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15670" windowHeight="14590"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Controls!$A$2:$E$153</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<sst xmlns="http://schemas.openxmlformats.org/spreadsheetml/2006/main" count="805" uniqueCount="551">
  <si>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</si>
  <si>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</si>
  <si>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</si>
  <si>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</si>
  <si>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</si>
  <si>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</si>
  <si>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</si>
  <si>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</si>
  <si>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</si>
  <si>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</si>
  <si>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</si>
  <si>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</si>
  <si>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</si>
  <si>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</si>
  <si>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</si>
  <si>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</si>
  <si>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</si>
  <si>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</si>
  <si>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</si>
  <si>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</si>
  <si>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</si>
  <si>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</si>
  <si>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</si>
  <si>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</si>
  <si>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</si>
  <si>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</si>
  <si>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</si>
  <si>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</si>
  <si>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</si>
  <si>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</si>
  <si>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</si>
  <si>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</si>
  <si>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</si>
  <si>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</si>
  <si>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</si>
  <si>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</si>
  <si>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</si>
  <si>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</si>
  <si>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</si>
  <si>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</si>
  <si>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</si>
  <si>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</si>
  <si>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</si>
  <si>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</si>
  <si>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</si>
  <si>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</si>
  <si>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</si>
  <si>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</si>
  <si>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</si>
  <si>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</si>
  <si>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</si>
  <si>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</si>
  <si>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</si>
  <si>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</si>
  <si>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</si>
  <si>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</si>
  <si>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</si>
  <si>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</si>
  <si>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</si>
  <si>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</si>
  <si>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</si>
  <si>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</si>
  <si>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</si>
  <si>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</si>
  <si>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</si>
  <si>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</si>
  <si>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</si>
  <si>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</si>
  <si>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</si>
  <si>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</si>
  <si>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</si>
  <si>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</si>
  <si>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</si>
  <si>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</si>
  <si>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</si>
  <si>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</si>
  <si>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</si>
  <si>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</si>
  <si>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</si>
  <si>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</si>
  <si>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</si>
  <si>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</si>
  <si>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</si>
  <si>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</si>
  <si>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</si>
  <si>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</si>
  <si>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</si>
  <si>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</si>
  <si>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</si>
  <si>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</si>
  <si>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</si>
  <si>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</si>
  <si>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</si>
  <si>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</si>
  <si>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</si>
  <si>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</si>
  <si>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</si>
  <si>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</si>
  <si>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</si>
  <si>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</si>
  <si>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</si>
  <si>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</si>
  <si>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</si>
  <si>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</si>
  <si>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</si>
  <si>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</si>
  <si>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</si>
  <si>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</si>
  <si>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</si>
  <si>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</si>
  <si>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</si>
  <si>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</si>
  <si>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</si>
  <si>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</si>
  <si>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</si>
  <si>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</si>
  <si>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</si>
  <si>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</si>
  <si>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</si>
  <si>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</si>
  <si>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</si>
  <si>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</si>
  <si>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</si>
  <si>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</si>
  <si>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</si>
  <si>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</si>
  <si>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</si>
  <si>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</si>
  <si>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</si>
  <si>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</si>
  <si>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</si>
  <si>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</si>
  <si>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</si>
  <si>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</si>
  <si>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</si>
  <si>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</si>
  <si>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</si>
  <si>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</si>
  <si>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</si>
  <si>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</si>
  <si>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</si>
  <si>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</si>
  <si>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</si>
  <si>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</si>
  <si>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</si>
  <si>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</si>
  <si>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</si>
  <si>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</si>
  <si>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</si>
  <si>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</si>
  <si>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</si>
  <si>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</si>
  <si>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</si>
  <si>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</si>
  <si>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</si>
  <si>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</si>
  <si>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</si>
  <si>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</si>
  <si>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</si>
  <si>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</si>
  <si>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</si>
  <si>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</si>
  <si>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</si>
  <si>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</si>
  <si>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</si>
  <si>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</si>
  <si>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</si>
  <si>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</si>
  <si>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</si>
  <si>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</si>
  <si>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</si>
  <si>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</si>
  <si>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</si>
  <si>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</si>
  <si>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</si>
  <si>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</si>
  <si>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</si>
  <si>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</si>
  <si>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</si>
  <si>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</si>
  <si>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</si>
  <si>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</si>
  <si>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</si>
  <si>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</si>
  <si>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</si>
  <si>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</si>
  <si>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</si>
  <si>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</si>
  <si>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</si>
  <si>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</si>
  <si>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</si>
  <si>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</si>
  <si>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</si>
  <si>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</si>
  <si>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</si>
  <si>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</si>
  <si>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</si>
  <si>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</si>
  <si>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</si>
  <si>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</si>
  <si>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</si>
  <si>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</si>
  <si>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</si>
  <si>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</si>
  <si>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</si>
  <si>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</si>
  <si>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</si>
  <si>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</si>
  <si>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</si>
  <si>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</si>
  <si>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</si>
  <si>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</si>
  <si>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</si>
  <si>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</si>
  <si>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</si>
  <si>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</si>
  <si>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</si>
  <si>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</si>
  <si>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</si>
  <si>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</si>
  <si>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</si>
  <si>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</si>
  <si>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</si>
  <si>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</si>
  <si>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</si>
  <si>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</si>
  <si>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</si>
  <si>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</si>
  <si>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</si>
  <si>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</si>
  <si>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</si>
  <si>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</si>
  <si>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</si>
  <si>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</si>
  <si>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</si>
  <si>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</si>
  <si>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</si>
  <si>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</si>
  <si>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</si>
  <si>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</si>
  <si>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</si>
  <si>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</si>
  <si>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</si>
  <si>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</si>
  <si>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</si>
  <si>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</si>
  <si>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</si>
  <si>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</si>
  <si>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</si>
  <si>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</si>
  <si>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</si>
  <si>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</si>
  <si>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</si>
  <si>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</si>
  <si>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</si>
  <si>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</si>
  <si>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</si>
  <si>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</si>
  <si>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</si>
  <si>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</si>
  <si>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</si>
  <si>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</si>
  <si>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</si>
  <si>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</si>
  <si>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</si>
  <si>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</si>
  <si>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</si>
  <si>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</si>
  <si>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</si>
  <si>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</si>
  <si>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</si>
  <si>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</si>
  <si>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</si>
  <si>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</si>
  <si>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</si>
  <si>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</si>
  <si>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</si>
  <si>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</si>
  <si>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</si>
  <si>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</si>
  <si>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</si>
  <si>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</si>
  <si>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</si>
  <si>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</si>
  <si>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</si>
  <si>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</si>
  <si>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</si>
  <si>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</si>
  <si>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</si>
  <si>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</si>
  <si>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</si>
  <si>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</si>
  <si>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</si>
  <si>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</si>
  <si>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</si>
  <si>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</si>
  <si>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</si>
  <si>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</si>
  <si>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</si>
  <si>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</si>
  <si>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</si>
  <si>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</si>
  <si>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</si>
  <si>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</si>
  <si>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</si>
  <si>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</si>
  <si>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</si>
  <si>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</si>
  <si>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</si>
  <si>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</si>
  <si>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</si>
  <si>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</si>
  <si>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</si>
  <si>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</si>
  <si>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</si>
  <si>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</si>
  <si>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</si>
  <si>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</si>
  <si>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</si>
  <si>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</si>
  <si>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</si>
  <si>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</si>
  <si>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</si>
  <si>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</si>
  <si>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</si>
  <si>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</si>
  <si>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</si>
  <si>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</si>
  <si>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</si>
  <si>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</si>
  <si>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</si>
  <si>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</si>
  <si>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</si>
  <si>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</si>
  <si>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</si>
  <si>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</si>
  <si>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</si>
  <si>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</si>
  <si>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</si>
  <si>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</si>
  <si>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</si>
  <si>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</si>
  <si>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</si>
  <si>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</si>
  <si>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</si>
  <si>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</si>
  <si>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</si>
  <si>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</si>
  <si>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</si>
  <si>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</si>
  <si>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</si>
  <si>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</si>
  <si>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</si>
  <si>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</si>
  <si>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</si>
  <si>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</si>
  <si>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</si>
  <si>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</si>
  <si>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</si>
  <si>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</si>
  <si>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</si>
  <si>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</si>
  <si>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</si>
  <si>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</si>
  <si>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</si>
  <si>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</si>
  <si>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</si>
  <si>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</si>
  <si>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</si>
  <si>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</si>
  <si>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</si>
  <si>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</si>
  <si>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</si>
  <si>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</si>
  <si>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</si>
  <si>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</si>
  <si>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</si>
  <si>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</si>
  <si>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</si>
  <si>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</si>
  <si>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</si>
  <si>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</si>
  <si>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</si>
  <si>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</si>
  <si>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</si>
  <si>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</si>
  <si>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</si>
  <si>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</si>
  <si>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</si>
  <si>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</si>
  <si>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</si>
  <si>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</si>
  <si>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</si>
  <si>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</si>
  <si>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</si>
  <si>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</si>
  <si>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</si>
  <si>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</si>
  <si>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</si>
  <si>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</si>
  <si>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</si>
  <si>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</si>
  <si>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</si>
  <si>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</si>
  <si>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</si>
  <si>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</si>
  <si>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</si>
  <si>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</si>
  <si>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</si>
  <si>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</si>
  <si>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</si>
  <si>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</si>
  <si>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</si>
  <si>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</si>
  <si>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</si>
  <si>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</si>
  <si>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</si>
  <si>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</si>
  <si>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</si>
  <si>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</si>
  <si>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</si>
  <si>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</si>
  <si>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</si>
  <si>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</si>
  <si>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</si>
  <si>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</si>
  <si>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</si>
  <si>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</si>
  <si>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</si>
  <si>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</si>
  <si>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</si>
  <si>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</si>
  <si>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</si>
  <si>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</si>
  <si>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</si>
  <si>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</si>
  <si>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</si>
  <si>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</si>
  <si>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</si>
  <si>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</si>
  <si>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</si>
  <si>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</si>
  <si>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</si>
  <si>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</si>
  <si>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</si>
  <si>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</si>
  <si>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</si>
  <si>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</si>
  <si>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</si>
  <si>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</si>
  <si>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</si>
  <si>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</si>
  <si>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</si>
  <si>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</si>
  <si>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</si>
  <si>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</si>
  <si>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</si>
  <si>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</si>
  <si>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</si>
  <si>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</si>
  <si>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</si>
  <si>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</si>
  <si>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</si>
  <si>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</si>
  <si>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</si>
  <si>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t>Changed controls: B_001, B_002, B_011, S_025, S_166, S_167 and R_012</t>
  </si>
  <si>
    <t>If Forskarskattenamnden is greater than 200 000, it should be less than or equal to 30% of  (KontantErsattningUlagAG + SkatteplOvrigaFormanerUlagAG + SkatteplBilformanUlagAG + DrivmVidBilformanUlagAG - BetForDrivmVidBilformanUlagAG  - AvdragUtgiftArbetet + KontantErsattningEjUlagSA  + SkatteplOvrigaFormanerEjUlagSA + SkatteplBilformanEjUlagSA + DrivmVidBilformanEjUlagSA)</t>
  </si>
  <si>
    <t>If FK035 &gt; 200 000 then FK035 &lt;= 0,3 x (FK011 + FK012 + FK013 + FK018 - FK098 - FK019 + FK131 + FK132 + FK133 + FK134)</t>
  </si>
  <si>
    <t>If the value &gt; 0 appears in AvdragUtgiftArbetet then the amount must not be greater than the sum of (KontantErsattningUlagAG + SkatteplOvrigaFormanerUlagAG + SkatteplBilformanUlagAG + (DrivmVidBilformanUlagAG divided by 1.2) - BetForDrivmVidBilformanUlagAG)</t>
  </si>
  <si>
    <t>If FK019 contains the amount &gt; 0 then the amount must not be greater than the sum of the amounts in (FK011 + FK012 + FK013 + (FK018/1,2) - FK098)</t>
  </si>
  <si>
    <t>Each controls versions are now sorted with the latest version first
Changed controls: B_013
Period to added for controls: B_009, R_026, R_027
New controls: B_014, S_183, S_184, S185</t>
  </si>
  <si>
    <t>For each AgRegistreradId on MS level, only 2 payees, having one or more IS, may have a value in the field ForstaAnstalld</t>
  </si>
  <si>
    <t>For FK201 on MS level, FK062 is allowed for only two value in FK215/FK222/FK224</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</si>
  <si>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</si>
  <si>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</si>
  <si>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S_183</t>
  </si>
  <si>
    <t>S_185</t>
  </si>
  <si>
    <t>If FK205 is not incuded then FK001, FK274, FK275, FK094, FK114, FK253 or FK276 must be included</t>
  </si>
  <si>
    <t>If FK475 and FK470 is included and FK302 is included, then (FK475 &lt;= (FK470 x 9,59 %)) and (FK475 &lt;= FK470) and (FK475 &lt;= 600 000)</t>
  </si>
  <si>
    <t>If Borttag is not included then AvdrPrelSkatt, AvdrSkattSINK, AvdrSkattASINK, AmbassadanstISvMAvtal, SkattebefrEnlAvtal, Lokalanstalld or EjskatteavdragEjbeskattningSv must be included</t>
  </si>
  <si>
    <t>R_028</t>
  </si>
  <si>
    <t>If UlagFoU and AvdragFoU are included and EjFastDriftstalleISv is not included, then AvdragFoU should not be greater than percent_P_070 of UlagFoU, and should not exceed SEK 1 225 652.</t>
  </si>
  <si>
    <t>If FK475 and FK470 are included and FK302 is not included then (FK475 &lt;= (FK470 x 19,59 %)) and (FK475 &lt;= FK470) and (FK475 &lt;= 1 225 652)</t>
  </si>
  <si>
    <t>New control: R_028
Removed control: S_184</t>
  </si>
  <si>
    <t>R_029</t>
  </si>
  <si>
    <t>R_030</t>
  </si>
  <si>
    <t>If there is a value greater than 0 in AvrakningAvgiftsfriErs than the amount in AvrakningAvgiftsfriErs may not be larger than the sum of (KontantErsattningUlagAG + SkatteplOvrigaFormanerUlagAG + SkatteplBilformanUlagAG + DrivmVidBilformanUlagAG - BetForDrivmVidBilformanUlagAG + ErsattningsBelopp1 + ErsattningsBelopp2 + ErsattningsBelopp3 + ErsattningsBelopp4)</t>
  </si>
  <si>
    <t>If FK010 is included and is &gt; 0, then FK010 &lt;= (FK011 + FK012 + FK013 + (FK018/1,2) - FK098 + FK005 + FK085 + FK087 + FK089)</t>
  </si>
  <si>
    <t>New controls: R_029 and R_030
Changed control: S_166</t>
  </si>
  <si>
    <t>If Fodelsetid exists and if value is not included, or if the value is 0, in the fields ErsattningsBelopp1, ErsattningsBelopp2, ErsattningsBelopp3, ErsattningsBelopp4, Tjanstepension, FormanSomPensionEjUlagSA, then YYYY part of BetalningsmottagarId + 110 should be greater than the YYYY part of Fodelsetid</t>
  </si>
  <si>
    <t xml:space="preserve">If (FK222 exists and (FK005, FK085, FK087, FK089, FK030 and FK136) = 0 or are not included) then ÅÅÅÅ i FK222 + 110 &gt; ÅÅÅÅ i FK006 </t>
  </si>
  <si>
    <t>If BetalningsmottagarId exists, and the YYYY-part is greater than or equal to 1900, and if value is not included, or if the value is 0, in the fields ErsattningsBelopp1, ErsattningsBelopp2, ErsattningsBelopp3, ErsattningsBelopp4, Tjanstepension, FormanSomPensionEjUlagSA, then YYYY part of BetalningsmottagarId + 110 should be greater than the YYYY part of RedovisningsPeriod</t>
  </si>
  <si>
    <t xml:space="preserve">If (FK215 exists, and YYYY in FK215 &gt;= 1900, and (FK005, FK085, FK087, FK089, FK030 and FK136) = 0 or are not included) then ÅÅÅÅ i FK215 + 110 &gt; ÅÅÅÅ i FK006 </t>
  </si>
  <si>
    <t>Clarification on B_014 that a minor calculating difference is accepted.</t>
  </si>
  <si>
    <t>ba_054</t>
  </si>
  <si>
    <t>ba_055</t>
  </si>
  <si>
    <t>Individual statements where ArbetsplatsensGatuadress, FK245, is included, must have RedovisningsPeriod 202301 or later</t>
  </si>
  <si>
    <t>Individual statements where ArbetsplatsensOrt, FK246, is included, must have RedovisningsPeriod 202301 or later</t>
  </si>
  <si>
    <t>S_186</t>
  </si>
  <si>
    <t>245
246</t>
  </si>
  <si>
    <t>S_187</t>
  </si>
  <si>
    <t>If ArbetsplatsensGatuadress contains a value, then ArbetsplatsensOrt must contain a value.</t>
  </si>
  <si>
    <t>If ArbetsplatsensOrt contains a value, then ArbetsplatsensGatuadress must contain a value.</t>
  </si>
  <si>
    <t>If FK245 is included then FK246 must be included</t>
  </si>
  <si>
    <t>If FK246 is included then FK245 must be included</t>
  </si>
  <si>
    <t>New controls: ba_054, ba_055, S_186 and S_187
Changed control: S_167</t>
  </si>
  <si>
    <t>BeraknadSummaArbAvgSlf should at least amount to retirement pension contributions, which is 10,21% of the sum of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(Minor calculating difference is accepted).</t>
  </si>
  <si>
    <t>Changed control: B_001</t>
  </si>
  <si>
    <t xml:space="preserve">Reasonabillity controll R_031 is new from 202307 and R_028 is only valid up to 202306. 
Connection controll S_188 is new from 202307 and S_185 is only valid up to 202306. </t>
  </si>
  <si>
    <t>S_188</t>
  </si>
  <si>
    <t>If FK475 and FK470 is included and FK302 is included, then (FK475 &lt;= (FK470 x 9,59 %)) and (FK475 &lt;= FK470) and (FK475 &lt;= 1 500 000)</t>
  </si>
  <si>
    <t>R_031</t>
  </si>
  <si>
    <t>If UlagFoU and AvdragFoU are included and EjFastDriftstalleISv is not included, then AvdragFoU should not be greater than percent_P_070 of UlagFoU, and should not exceed SEK 3 064 130.</t>
  </si>
  <si>
    <t>If FK475 and FK470 are included and FK302 is not included then (FK475 &lt;= (FK470 x 19,59 %)) and (FK475 &lt;= FK470) and (FK475 &lt;= 3 064 130)</t>
  </si>
  <si>
    <t>If UlagFoU and AvdragFoU is included and EjFastDriftstalleISv is included, then AvdragFoU can not be greater than UlagFoU, and not greater than Procentnyckel P_071 of UlagFoU, and may not exceed SEK 1 500 000</t>
  </si>
  <si>
    <t>If UlagFoU and AvdragFoU is included and EjFastDriftstalleISv is included, then AvdragFoU can not be greater than UlagFoU, and not greater than Procentnyckel P_071 of UlagFoU, and may not exceed SEK 600 000</t>
  </si>
  <si>
    <t>New controls: ba_056, S_189, S_190 and S_191
Changed controls: S_167 and S_171</t>
  </si>
  <si>
    <t>ba_056</t>
  </si>
  <si>
    <t>Individual statements where AndelStyrelsearvode, FK023, is included, must have RedovisningsPeriod 202401 or later</t>
  </si>
  <si>
    <t>S_189</t>
  </si>
  <si>
    <t>S_190</t>
  </si>
  <si>
    <t>S_191</t>
  </si>
  <si>
    <t>078</t>
  </si>
  <si>
    <t>011
012
013
018
023
035
098
125
126
127
128
131
132
133
134</t>
  </si>
  <si>
    <t>LandskodFodelseort must be a valid country code that complies with appendix Country and remuneration codes, the tab Country codes</t>
  </si>
  <si>
    <t>FK078 is a valid country code according to appendix Country and remuneration codes, the tab Country codes</t>
  </si>
  <si>
    <t>If FK023 is included and FK023 &gt; 0 then FK023 &lt;= (FK011 + FK012 + FK013 + FK018 - FK098 + FK131 + FK132 + FK133 + FK134 + FK125 + FK126 + FK127 + FK128 + FK035)</t>
  </si>
  <si>
    <t>If there is a value greater than 0 in AndelStyrelsearvode then the amount in AndelStyrelsearvode may not be larger than the sum of (KontantErsattningUlagAG + SkatteplOvrigaFormanerUlagAG + SkatteplBilformanUlagAG + DrivmVidBilformanUlagAG - BetForDrivmVidBilformanUlagAG + KontantErsattningEjUlagSA + SkatteplOvrigaFormanerEjUlagSA + SkatteplBilformanEjUlagSA + DrivmVidBilformanEjUlagSA + KontantErsattningUlagEA + SkatteplOvrigaFormanerUlagEA + SkatteplBilformanUlagEA + DrivmVidBilformanUlagEA + Forskarskattenamnden)</t>
  </si>
  <si>
    <t>If Fodelsetid is included and Borttag and BetalningsmottagarId is not included, then Fodelseort, LandskodFodelseort and LandskodMedborgare must contain a value.</t>
  </si>
  <si>
    <t>If FK222 is included and FK205 and FK215 is not included, then FK077, FK078 and FK081 must be included.</t>
  </si>
  <si>
    <t>New controls: S_192, S_193, S_194
Controlls valid up to: B_010 (202106), R_031 (202312), S_188 (202312)
Adjustment: Adjusted fields in column FK for S_190</t>
  </si>
  <si>
    <t>077
078
081</t>
  </si>
  <si>
    <t>S_192</t>
  </si>
  <si>
    <t>001
036
094
253
276</t>
  </si>
  <si>
    <t>S_193</t>
  </si>
  <si>
    <t>302 
470
475</t>
  </si>
  <si>
    <t>S_194</t>
  </si>
  <si>
    <t xml:space="preserve">
470
475</t>
  </si>
  <si>
    <t>If FK036 is included and FK036 &gt; 0 then FK001, FK276, FK253 or FK094 must not be included</t>
  </si>
  <si>
    <t>If there is a value greater than 0 in ErsFormanBostadMmSINK then AvdrPrelSkatt, EjskatteavdragEjbeskattningSv, Lokalanstalld or AmbassadanstISvMAvtal must not be included</t>
  </si>
  <si>
    <t>If UlagFoU and AvdragFoU and EjFastDriftstalleISv are included, then AvdragFoU can not be greater than UlagFoU, and not greater than Procentnyckel P_071 of UlagFoU, and may not exceed 3 000 000 SEK</t>
  </si>
  <si>
    <t xml:space="preserve">If UlagFoU and AvdragFoU are included and EjFastDriftstalleISv is not included, then AvdragFoU can not be greater than UlagFoU, and nor greater than Procentnyckel P_070 of UlagFoU, and may not exceed 3 000 000 SEK </t>
  </si>
  <si>
    <t xml:space="preserve">If FK475 and FK470 and FK302 is included then (FK475 &lt;= (FK470 x 9,59 %)) and (FK475 &lt;= FK470) and (FK475 &lt;= 3 000 000) </t>
  </si>
  <si>
    <t xml:space="preserve">IF FK475 and FK470 is included and FK302 is not included then (FK475 &lt;= (FK470 x 20 %)) and (FK475 &lt;= FK470) and (FK475 &lt;= 3 000 000) </t>
  </si>
  <si>
    <t>At least one of AvdrPrelSkatt, ErsattningsKod1, ErsattningsBelopp1, AvrakningAvgiftsfriErs, KontantErsattningUlagAG, SkatteplOvrigaFormanerUlagAG, SkatteplBilformanUlagAG, DrivmVidBilformanUlagAG, AvdragUtgiftArbetet, AndraKostnadsers, UnderlagRutarbete, UnderlagRotarbete, AndelStyrelsearvode,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ArbetsplatsensGatuadress, ArbetsplatsensOrt, AvdrSkattSINK, AvdrSkattASINK och EjskatteavdragEjbeskattningSv must be included</t>
  </si>
  <si>
    <t>At least one of FK001-FK005, FK010-FK023, FK030-FK059, FK084-FK089, FK094, FK112-FK138, FK205, FK245-FK246, FK253-FK276 must be included</t>
  </si>
  <si>
    <t>If AvdrSkattASINK is included then AndraKostnadsers or UnderlagRutarbete or UnderlagRotarbete or AndelStyrelsearvode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</si>
  <si>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FK023 or FK026 or FK027 or FK028 or FK030 or FK039 or FK123 or FK124 or FK125 or FK126 or FK127 or FK128 or FK223 must not be included</t>
  </si>
  <si>
    <t>Individual statements where  TotalSjuklonekostnad, FK499, is included, must have RedovisningsPeriod 202406 or earlier</t>
  </si>
  <si>
    <t>New control: ba_057
Changed control: B_013</t>
  </si>
  <si>
    <t>ba_057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</si>
</sst>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u/>
      <sz val="10"/>
      <color indexed="12"/>
      <name val="Arial"/>
      <family val="2"/>
    </font>
    <font>
      <sz val="10"/>
      <color rgb="FFFF0000"/>
      <name val="Calibri"/>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4915">
    <xf numFmtId="0" fontId="0"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cellStyleXfs>
  <cellXfs count="91">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4" fillId="0" borderId="5" xfId="0" applyFont="1" applyBorder="1" applyAlignment="1">
      <alignment horizontal="center"/>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2" xfId="0" applyFont="1" applyBorder="1" applyAlignment="1">
      <alignment horizontal="center"/>
    </xf>
    <xf numFmtId="0" fontId="4" fillId="0" borderId="2" xfId="0" applyFont="1" applyFill="1" applyBorder="1" applyAlignment="1">
      <alignment horizontal="center" wrapText="1"/>
    </xf>
    <xf numFmtId="0" fontId="9" fillId="0" borderId="1" xfId="0" applyFont="1" applyBorder="1" applyAlignment="1">
      <alignment horizontal="center"/>
    </xf>
    <xf numFmtId="0" fontId="9" fillId="0" borderId="1" xfId="0" applyFont="1" applyBorder="1" applyAlignment="1"/>
    <xf numFmtId="0" fontId="9" fillId="0" borderId="1" xfId="0" applyFont="1" applyFill="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9" fillId="0" borderId="1" xfId="0" applyFont="1" applyBorder="1" applyAlignment="1">
      <alignment horizontal="center" wrapText="1"/>
    </xf>
    <xf numFmtId="49" fontId="9" fillId="0" borderId="1" xfId="0" applyNumberFormat="1" applyFont="1" applyBorder="1" applyAlignment="1">
      <alignment horizontal="center" wrapText="1"/>
    </xf>
    <xf numFmtId="0" fontId="9" fillId="0" borderId="1" xfId="0" applyFont="1" applyBorder="1" applyAlignment="1">
      <alignment wrapText="1"/>
    </xf>
    <xf numFmtId="0" fontId="9" fillId="0" borderId="1" xfId="0" applyFont="1" applyBorder="1"/>
    <xf numFmtId="0" fontId="9" fillId="0" borderId="1" xfId="0" applyFont="1" applyFill="1" applyBorder="1" applyAlignment="1">
      <alignment wrapText="1"/>
    </xf>
    <xf numFmtId="0" fontId="9" fillId="0" borderId="0" xfId="0" applyFont="1"/>
    <xf numFmtId="0" fontId="4" fillId="0" borderId="3" xfId="0" applyFont="1" applyBorder="1" applyAlignment="1">
      <alignment horizontal="center"/>
    </xf>
    <xf numFmtId="0" fontId="4" fillId="0" borderId="5" xfId="0" applyFont="1" applyBorder="1" applyAlignment="1">
      <alignment horizontal="center" wrapText="1"/>
    </xf>
    <xf numFmtId="0" fontId="10" fillId="0" borderId="0" xfId="0" applyFont="1" applyBorder="1" applyAlignment="1">
      <alignment wrapText="1"/>
    </xf>
    <xf numFmtId="0" fontId="4" fillId="0" borderId="1" xfId="14914" applyFont="1" applyFill="1" applyBorder="1" applyAlignment="1">
      <alignment wrapText="1"/>
    </xf>
    <xf numFmtId="0" fontId="9" fillId="0" borderId="3" xfId="0" applyFont="1" applyFill="1" applyBorder="1" applyAlignment="1">
      <alignment wrapText="1"/>
    </xf>
    <xf numFmtId="0" fontId="19" fillId="0" borderId="1" xfId="0" applyFont="1" applyBorder="1" applyAlignment="1">
      <alignment wrapText="1"/>
    </xf>
  </cellXfs>
  <cellStyles count="14915">
    <cellStyle name="Format 1" xfId="14912"/>
    <cellStyle name="Hyperlänk 2" xfId="19"/>
    <cellStyle name="Hyperlänk 3" xfId="18"/>
    <cellStyle name="Normal" xfId="0" builtinId="0"/>
    <cellStyle name="Normal 2" xfId="1"/>
    <cellStyle name="Normal 2 2" xfId="4"/>
    <cellStyle name="Normal 2 3" xfId="22"/>
    <cellStyle name="Normal 3" xfId="3"/>
    <cellStyle name="Normal 3 10" xfId="148"/>
    <cellStyle name="Normal 3 10 2" xfId="303"/>
    <cellStyle name="Normal 3 10 2 2" xfId="613"/>
    <cellStyle name="Normal 3 10 2 2 2" xfId="1234"/>
    <cellStyle name="Normal 3 10 2 2 2 2" xfId="2476"/>
    <cellStyle name="Normal 3 10 2 2 2 2 2" xfId="4960"/>
    <cellStyle name="Normal 3 10 2 2 2 2 2 2" xfId="9928"/>
    <cellStyle name="Normal 3 10 2 2 2 2 2 3" xfId="14896"/>
    <cellStyle name="Normal 3 10 2 2 2 2 3" xfId="7444"/>
    <cellStyle name="Normal 3 10 2 2 2 2 4" xfId="12412"/>
    <cellStyle name="Normal 3 10 2 2 2 3" xfId="3718"/>
    <cellStyle name="Normal 3 10 2 2 2 3 2" xfId="8686"/>
    <cellStyle name="Normal 3 10 2 2 2 3 3" xfId="13654"/>
    <cellStyle name="Normal 3 10 2 2 2 4" xfId="6202"/>
    <cellStyle name="Normal 3 10 2 2 2 5" xfId="11170"/>
    <cellStyle name="Normal 3 10 2 2 3" xfId="1855"/>
    <cellStyle name="Normal 3 10 2 2 3 2" xfId="4339"/>
    <cellStyle name="Normal 3 10 2 2 3 2 2" xfId="9307"/>
    <cellStyle name="Normal 3 10 2 2 3 2 3" xfId="14275"/>
    <cellStyle name="Normal 3 10 2 2 3 3" xfId="6823"/>
    <cellStyle name="Normal 3 10 2 2 3 4" xfId="11791"/>
    <cellStyle name="Normal 3 10 2 2 4" xfId="3097"/>
    <cellStyle name="Normal 3 10 2 2 4 2" xfId="8065"/>
    <cellStyle name="Normal 3 10 2 2 4 3" xfId="13033"/>
    <cellStyle name="Normal 3 10 2 2 5" xfId="5581"/>
    <cellStyle name="Normal 3 10 2 2 6" xfId="10549"/>
    <cellStyle name="Normal 3 10 2 3" xfId="924"/>
    <cellStyle name="Normal 3 10 2 3 2" xfId="2166"/>
    <cellStyle name="Normal 3 10 2 3 2 2" xfId="4650"/>
    <cellStyle name="Normal 3 10 2 3 2 2 2" xfId="9618"/>
    <cellStyle name="Normal 3 10 2 3 2 2 3" xfId="14586"/>
    <cellStyle name="Normal 3 10 2 3 2 3" xfId="7134"/>
    <cellStyle name="Normal 3 10 2 3 2 4" xfId="12102"/>
    <cellStyle name="Normal 3 10 2 3 3" xfId="3408"/>
    <cellStyle name="Normal 3 10 2 3 3 2" xfId="8376"/>
    <cellStyle name="Normal 3 10 2 3 3 3" xfId="13344"/>
    <cellStyle name="Normal 3 10 2 3 4" xfId="5892"/>
    <cellStyle name="Normal 3 10 2 3 5" xfId="10860"/>
    <cellStyle name="Normal 3 10 2 4" xfId="1545"/>
    <cellStyle name="Normal 3 10 2 4 2" xfId="4029"/>
    <cellStyle name="Normal 3 10 2 4 2 2" xfId="8997"/>
    <cellStyle name="Normal 3 10 2 4 2 3" xfId="13965"/>
    <cellStyle name="Normal 3 10 2 4 3" xfId="6513"/>
    <cellStyle name="Normal 3 10 2 4 4" xfId="11481"/>
    <cellStyle name="Normal 3 10 2 5" xfId="2787"/>
    <cellStyle name="Normal 3 10 2 5 2" xfId="7755"/>
    <cellStyle name="Normal 3 10 2 5 3" xfId="12723"/>
    <cellStyle name="Normal 3 10 2 6" xfId="5271"/>
    <cellStyle name="Normal 3 10 2 7" xfId="10239"/>
    <cellStyle name="Normal 3 10 3" xfId="458"/>
    <cellStyle name="Normal 3 10 3 2" xfId="1079"/>
    <cellStyle name="Normal 3 10 3 2 2" xfId="2321"/>
    <cellStyle name="Normal 3 10 3 2 2 2" xfId="4805"/>
    <cellStyle name="Normal 3 10 3 2 2 2 2" xfId="9773"/>
    <cellStyle name="Normal 3 10 3 2 2 2 3" xfId="14741"/>
    <cellStyle name="Normal 3 10 3 2 2 3" xfId="7289"/>
    <cellStyle name="Normal 3 10 3 2 2 4" xfId="12257"/>
    <cellStyle name="Normal 3 10 3 2 3" xfId="3563"/>
    <cellStyle name="Normal 3 10 3 2 3 2" xfId="8531"/>
    <cellStyle name="Normal 3 10 3 2 3 3" xfId="13499"/>
    <cellStyle name="Normal 3 10 3 2 4" xfId="6047"/>
    <cellStyle name="Normal 3 10 3 2 5" xfId="11015"/>
    <cellStyle name="Normal 3 10 3 3" xfId="1700"/>
    <cellStyle name="Normal 3 10 3 3 2" xfId="4184"/>
    <cellStyle name="Normal 3 10 3 3 2 2" xfId="9152"/>
    <cellStyle name="Normal 3 10 3 3 2 3" xfId="14120"/>
    <cellStyle name="Normal 3 10 3 3 3" xfId="6668"/>
    <cellStyle name="Normal 3 10 3 3 4" xfId="11636"/>
    <cellStyle name="Normal 3 10 3 4" xfId="2942"/>
    <cellStyle name="Normal 3 10 3 4 2" xfId="7910"/>
    <cellStyle name="Normal 3 10 3 4 3" xfId="12878"/>
    <cellStyle name="Normal 3 10 3 5" xfId="5426"/>
    <cellStyle name="Normal 3 10 3 6" xfId="10394"/>
    <cellStyle name="Normal 3 10 4" xfId="769"/>
    <cellStyle name="Normal 3 10 4 2" xfId="2011"/>
    <cellStyle name="Normal 3 10 4 2 2" xfId="4495"/>
    <cellStyle name="Normal 3 10 4 2 2 2" xfId="9463"/>
    <cellStyle name="Normal 3 10 4 2 2 3" xfId="14431"/>
    <cellStyle name="Normal 3 10 4 2 3" xfId="6979"/>
    <cellStyle name="Normal 3 10 4 2 4" xfId="11947"/>
    <cellStyle name="Normal 3 10 4 3" xfId="3253"/>
    <cellStyle name="Normal 3 10 4 3 2" xfId="8221"/>
    <cellStyle name="Normal 3 10 4 3 3" xfId="13189"/>
    <cellStyle name="Normal 3 10 4 4" xfId="5737"/>
    <cellStyle name="Normal 3 10 4 5" xfId="10705"/>
    <cellStyle name="Normal 3 10 5" xfId="1390"/>
    <cellStyle name="Normal 3 10 5 2" xfId="3874"/>
    <cellStyle name="Normal 3 10 5 2 2" xfId="8842"/>
    <cellStyle name="Normal 3 10 5 2 3" xfId="13810"/>
    <cellStyle name="Normal 3 10 5 3" xfId="6358"/>
    <cellStyle name="Normal 3 10 5 4" xfId="11326"/>
    <cellStyle name="Normal 3 10 6" xfId="2632"/>
    <cellStyle name="Normal 3 10 6 2" xfId="7600"/>
    <cellStyle name="Normal 3 10 6 3" xfId="12568"/>
    <cellStyle name="Normal 3 10 7" xfId="5116"/>
    <cellStyle name="Normal 3 10 8" xfId="10084"/>
    <cellStyle name="Normal 3 11" xfId="163"/>
    <cellStyle name="Normal 3 11 2" xfId="473"/>
    <cellStyle name="Normal 3 11 2 2" xfId="1094"/>
    <cellStyle name="Normal 3 11 2 2 2" xfId="2336"/>
    <cellStyle name="Normal 3 11 2 2 2 2" xfId="4820"/>
    <cellStyle name="Normal 3 11 2 2 2 2 2" xfId="9788"/>
    <cellStyle name="Normal 3 11 2 2 2 2 3" xfId="14756"/>
    <cellStyle name="Normal 3 11 2 2 2 3" xfId="7304"/>
    <cellStyle name="Normal 3 11 2 2 2 4" xfId="12272"/>
    <cellStyle name="Normal 3 11 2 2 3" xfId="3578"/>
    <cellStyle name="Normal 3 11 2 2 3 2" xfId="8546"/>
    <cellStyle name="Normal 3 11 2 2 3 3" xfId="13514"/>
    <cellStyle name="Normal 3 11 2 2 4" xfId="6062"/>
    <cellStyle name="Normal 3 11 2 2 5" xfId="11030"/>
    <cellStyle name="Normal 3 11 2 3" xfId="1715"/>
    <cellStyle name="Normal 3 11 2 3 2" xfId="4199"/>
    <cellStyle name="Normal 3 11 2 3 2 2" xfId="9167"/>
    <cellStyle name="Normal 3 11 2 3 2 3" xfId="14135"/>
    <cellStyle name="Normal 3 11 2 3 3" xfId="6683"/>
    <cellStyle name="Normal 3 11 2 3 4" xfId="11651"/>
    <cellStyle name="Normal 3 11 2 4" xfId="2957"/>
    <cellStyle name="Normal 3 11 2 4 2" xfId="7925"/>
    <cellStyle name="Normal 3 11 2 4 3" xfId="12893"/>
    <cellStyle name="Normal 3 11 2 5" xfId="5441"/>
    <cellStyle name="Normal 3 11 2 6" xfId="10409"/>
    <cellStyle name="Normal 3 11 3" xfId="784"/>
    <cellStyle name="Normal 3 11 3 2" xfId="2026"/>
    <cellStyle name="Normal 3 11 3 2 2" xfId="4510"/>
    <cellStyle name="Normal 3 11 3 2 2 2" xfId="9478"/>
    <cellStyle name="Normal 3 11 3 2 2 3" xfId="14446"/>
    <cellStyle name="Normal 3 11 3 2 3" xfId="6994"/>
    <cellStyle name="Normal 3 11 3 2 4" xfId="11962"/>
    <cellStyle name="Normal 3 11 3 3" xfId="3268"/>
    <cellStyle name="Normal 3 11 3 3 2" xfId="8236"/>
    <cellStyle name="Normal 3 11 3 3 3" xfId="13204"/>
    <cellStyle name="Normal 3 11 3 4" xfId="5752"/>
    <cellStyle name="Normal 3 11 3 5" xfId="10720"/>
    <cellStyle name="Normal 3 11 4" xfId="1405"/>
    <cellStyle name="Normal 3 11 4 2" xfId="3889"/>
    <cellStyle name="Normal 3 11 4 2 2" xfId="8857"/>
    <cellStyle name="Normal 3 11 4 2 3" xfId="13825"/>
    <cellStyle name="Normal 3 11 4 3" xfId="6373"/>
    <cellStyle name="Normal 3 11 4 4" xfId="11341"/>
    <cellStyle name="Normal 3 11 5" xfId="2647"/>
    <cellStyle name="Normal 3 11 5 2" xfId="7615"/>
    <cellStyle name="Normal 3 11 5 3" xfId="12583"/>
    <cellStyle name="Normal 3 11 6" xfId="5131"/>
    <cellStyle name="Normal 3 11 7" xfId="10099"/>
    <cellStyle name="Normal 3 12" xfId="318"/>
    <cellStyle name="Normal 3 12 2" xfId="939"/>
    <cellStyle name="Normal 3 12 2 2" xfId="2181"/>
    <cellStyle name="Normal 3 12 2 2 2" xfId="4665"/>
    <cellStyle name="Normal 3 12 2 2 2 2" xfId="9633"/>
    <cellStyle name="Normal 3 12 2 2 2 3" xfId="14601"/>
    <cellStyle name="Normal 3 12 2 2 3" xfId="7149"/>
    <cellStyle name="Normal 3 12 2 2 4" xfId="12117"/>
    <cellStyle name="Normal 3 12 2 3" xfId="3423"/>
    <cellStyle name="Normal 3 12 2 3 2" xfId="8391"/>
    <cellStyle name="Normal 3 12 2 3 3" xfId="13359"/>
    <cellStyle name="Normal 3 12 2 4" xfId="5907"/>
    <cellStyle name="Normal 3 12 2 5" xfId="10875"/>
    <cellStyle name="Normal 3 12 3" xfId="1560"/>
    <cellStyle name="Normal 3 12 3 2" xfId="4044"/>
    <cellStyle name="Normal 3 12 3 2 2" xfId="9012"/>
    <cellStyle name="Normal 3 12 3 2 3" xfId="13980"/>
    <cellStyle name="Normal 3 12 3 3" xfId="6528"/>
    <cellStyle name="Normal 3 12 3 4" xfId="11496"/>
    <cellStyle name="Normal 3 12 4" xfId="2802"/>
    <cellStyle name="Normal 3 12 4 2" xfId="7770"/>
    <cellStyle name="Normal 3 12 4 3" xfId="12738"/>
    <cellStyle name="Normal 3 12 5" xfId="5286"/>
    <cellStyle name="Normal 3 12 6" xfId="10254"/>
    <cellStyle name="Normal 3 13" xfId="629"/>
    <cellStyle name="Normal 3 13 2" xfId="1871"/>
    <cellStyle name="Normal 3 13 2 2" xfId="4355"/>
    <cellStyle name="Normal 3 13 2 2 2" xfId="9323"/>
    <cellStyle name="Normal 3 13 2 2 3" xfId="14291"/>
    <cellStyle name="Normal 3 13 2 3" xfId="6839"/>
    <cellStyle name="Normal 3 13 2 4" xfId="11807"/>
    <cellStyle name="Normal 3 13 3" xfId="3113"/>
    <cellStyle name="Normal 3 13 3 2" xfId="8081"/>
    <cellStyle name="Normal 3 13 3 3" xfId="13049"/>
    <cellStyle name="Normal 3 13 4" xfId="5597"/>
    <cellStyle name="Normal 3 13 5" xfId="10565"/>
    <cellStyle name="Normal 3 14" xfId="1250"/>
    <cellStyle name="Normal 3 14 2" xfId="3734"/>
    <cellStyle name="Normal 3 14 2 2" xfId="8702"/>
    <cellStyle name="Normal 3 14 2 3" xfId="13670"/>
    <cellStyle name="Normal 3 14 3" xfId="6218"/>
    <cellStyle name="Normal 3 14 4" xfId="11186"/>
    <cellStyle name="Normal 3 15" xfId="2492"/>
    <cellStyle name="Normal 3 15 2" xfId="7460"/>
    <cellStyle name="Normal 3 15 3" xfId="12428"/>
    <cellStyle name="Normal 3 16" xfId="4976"/>
    <cellStyle name="Normal 3 17" xfId="9944"/>
    <cellStyle name="Normal 3 2" xfId="5"/>
    <cellStyle name="Normal 3 2 10" xfId="630"/>
    <cellStyle name="Normal 3 2 10 2" xfId="1872"/>
    <cellStyle name="Normal 3 2 10 2 2" xfId="4356"/>
    <cellStyle name="Normal 3 2 10 2 2 2" xfId="9324"/>
    <cellStyle name="Normal 3 2 10 2 2 3" xfId="14292"/>
    <cellStyle name="Normal 3 2 10 2 3" xfId="6840"/>
    <cellStyle name="Normal 3 2 10 2 4" xfId="11808"/>
    <cellStyle name="Normal 3 2 10 3" xfId="3114"/>
    <cellStyle name="Normal 3 2 10 3 2" xfId="8082"/>
    <cellStyle name="Normal 3 2 10 3 3" xfId="13050"/>
    <cellStyle name="Normal 3 2 10 4" xfId="5598"/>
    <cellStyle name="Normal 3 2 10 5" xfId="10566"/>
    <cellStyle name="Normal 3 2 11" xfId="1251"/>
    <cellStyle name="Normal 3 2 11 2" xfId="3735"/>
    <cellStyle name="Normal 3 2 11 2 2" xfId="8703"/>
    <cellStyle name="Normal 3 2 11 2 3" xfId="13671"/>
    <cellStyle name="Normal 3 2 11 3" xfId="6219"/>
    <cellStyle name="Normal 3 2 11 4" xfId="11187"/>
    <cellStyle name="Normal 3 2 12" xfId="2493"/>
    <cellStyle name="Normal 3 2 12 2" xfId="7461"/>
    <cellStyle name="Normal 3 2 12 3" xfId="12429"/>
    <cellStyle name="Normal 3 2 13" xfId="4977"/>
    <cellStyle name="Normal 3 2 14" xfId="9945"/>
    <cellStyle name="Normal 3 2 2" xfId="24"/>
    <cellStyle name="Normal 3 2 2 10" xfId="2508"/>
    <cellStyle name="Normal 3 2 2 10 2" xfId="7476"/>
    <cellStyle name="Normal 3 2 2 10 3" xfId="12444"/>
    <cellStyle name="Normal 3 2 2 11" xfId="4992"/>
    <cellStyle name="Normal 3 2 2 12" xfId="9960"/>
    <cellStyle name="Normal 3 2 2 2" xfId="39"/>
    <cellStyle name="Normal 3 2 2 2 10" xfId="9975"/>
    <cellStyle name="Normal 3 2 2 2 2" xfId="74"/>
    <cellStyle name="Normal 3 2 2 2 2 2" xfId="144"/>
    <cellStyle name="Normal 3 2 2 2 2 2 2" xfId="299"/>
    <cellStyle name="Normal 3 2 2 2 2 2 2 2" xfId="609"/>
    <cellStyle name="Normal 3 2 2 2 2 2 2 2 2" xfId="1230"/>
    <cellStyle name="Normal 3 2 2 2 2 2 2 2 2 2" xfId="2472"/>
    <cellStyle name="Normal 3 2 2 2 2 2 2 2 2 2 2" xfId="4956"/>
    <cellStyle name="Normal 3 2 2 2 2 2 2 2 2 2 2 2" xfId="9924"/>
    <cellStyle name="Normal 3 2 2 2 2 2 2 2 2 2 2 3" xfId="14892"/>
    <cellStyle name="Normal 3 2 2 2 2 2 2 2 2 2 3" xfId="7440"/>
    <cellStyle name="Normal 3 2 2 2 2 2 2 2 2 2 4" xfId="12408"/>
    <cellStyle name="Normal 3 2 2 2 2 2 2 2 2 3" xfId="3714"/>
    <cellStyle name="Normal 3 2 2 2 2 2 2 2 2 3 2" xfId="8682"/>
    <cellStyle name="Normal 3 2 2 2 2 2 2 2 2 3 3" xfId="13650"/>
    <cellStyle name="Normal 3 2 2 2 2 2 2 2 2 4" xfId="6198"/>
    <cellStyle name="Normal 3 2 2 2 2 2 2 2 2 5" xfId="11166"/>
    <cellStyle name="Normal 3 2 2 2 2 2 2 2 3" xfId="1851"/>
    <cellStyle name="Normal 3 2 2 2 2 2 2 2 3 2" xfId="4335"/>
    <cellStyle name="Normal 3 2 2 2 2 2 2 2 3 2 2" xfId="9303"/>
    <cellStyle name="Normal 3 2 2 2 2 2 2 2 3 2 3" xfId="14271"/>
    <cellStyle name="Normal 3 2 2 2 2 2 2 2 3 3" xfId="6819"/>
    <cellStyle name="Normal 3 2 2 2 2 2 2 2 3 4" xfId="11787"/>
    <cellStyle name="Normal 3 2 2 2 2 2 2 2 4" xfId="3093"/>
    <cellStyle name="Normal 3 2 2 2 2 2 2 2 4 2" xfId="8061"/>
    <cellStyle name="Normal 3 2 2 2 2 2 2 2 4 3" xfId="13029"/>
    <cellStyle name="Normal 3 2 2 2 2 2 2 2 5" xfId="5577"/>
    <cellStyle name="Normal 3 2 2 2 2 2 2 2 6" xfId="10545"/>
    <cellStyle name="Normal 3 2 2 2 2 2 2 3" xfId="920"/>
    <cellStyle name="Normal 3 2 2 2 2 2 2 3 2" xfId="2162"/>
    <cellStyle name="Normal 3 2 2 2 2 2 2 3 2 2" xfId="4646"/>
    <cellStyle name="Normal 3 2 2 2 2 2 2 3 2 2 2" xfId="9614"/>
    <cellStyle name="Normal 3 2 2 2 2 2 2 3 2 2 3" xfId="14582"/>
    <cellStyle name="Normal 3 2 2 2 2 2 2 3 2 3" xfId="7130"/>
    <cellStyle name="Normal 3 2 2 2 2 2 2 3 2 4" xfId="12098"/>
    <cellStyle name="Normal 3 2 2 2 2 2 2 3 3" xfId="3404"/>
    <cellStyle name="Normal 3 2 2 2 2 2 2 3 3 2" xfId="8372"/>
    <cellStyle name="Normal 3 2 2 2 2 2 2 3 3 3" xfId="13340"/>
    <cellStyle name="Normal 3 2 2 2 2 2 2 3 4" xfId="5888"/>
    <cellStyle name="Normal 3 2 2 2 2 2 2 3 5" xfId="10856"/>
    <cellStyle name="Normal 3 2 2 2 2 2 2 4" xfId="1541"/>
    <cellStyle name="Normal 3 2 2 2 2 2 2 4 2" xfId="4025"/>
    <cellStyle name="Normal 3 2 2 2 2 2 2 4 2 2" xfId="8993"/>
    <cellStyle name="Normal 3 2 2 2 2 2 2 4 2 3" xfId="13961"/>
    <cellStyle name="Normal 3 2 2 2 2 2 2 4 3" xfId="6509"/>
    <cellStyle name="Normal 3 2 2 2 2 2 2 4 4" xfId="11477"/>
    <cellStyle name="Normal 3 2 2 2 2 2 2 5" xfId="2783"/>
    <cellStyle name="Normal 3 2 2 2 2 2 2 5 2" xfId="7751"/>
    <cellStyle name="Normal 3 2 2 2 2 2 2 5 3" xfId="12719"/>
    <cellStyle name="Normal 3 2 2 2 2 2 2 6" xfId="5267"/>
    <cellStyle name="Normal 3 2 2 2 2 2 2 7" xfId="10235"/>
    <cellStyle name="Normal 3 2 2 2 2 2 3" xfId="454"/>
    <cellStyle name="Normal 3 2 2 2 2 2 3 2" xfId="1075"/>
    <cellStyle name="Normal 3 2 2 2 2 2 3 2 2" xfId="2317"/>
    <cellStyle name="Normal 3 2 2 2 2 2 3 2 2 2" xfId="4801"/>
    <cellStyle name="Normal 3 2 2 2 2 2 3 2 2 2 2" xfId="9769"/>
    <cellStyle name="Normal 3 2 2 2 2 2 3 2 2 2 3" xfId="14737"/>
    <cellStyle name="Normal 3 2 2 2 2 2 3 2 2 3" xfId="7285"/>
    <cellStyle name="Normal 3 2 2 2 2 2 3 2 2 4" xfId="12253"/>
    <cellStyle name="Normal 3 2 2 2 2 2 3 2 3" xfId="3559"/>
    <cellStyle name="Normal 3 2 2 2 2 2 3 2 3 2" xfId="8527"/>
    <cellStyle name="Normal 3 2 2 2 2 2 3 2 3 3" xfId="13495"/>
    <cellStyle name="Normal 3 2 2 2 2 2 3 2 4" xfId="6043"/>
    <cellStyle name="Normal 3 2 2 2 2 2 3 2 5" xfId="11011"/>
    <cellStyle name="Normal 3 2 2 2 2 2 3 3" xfId="1696"/>
    <cellStyle name="Normal 3 2 2 2 2 2 3 3 2" xfId="4180"/>
    <cellStyle name="Normal 3 2 2 2 2 2 3 3 2 2" xfId="9148"/>
    <cellStyle name="Normal 3 2 2 2 2 2 3 3 2 3" xfId="14116"/>
    <cellStyle name="Normal 3 2 2 2 2 2 3 3 3" xfId="6664"/>
    <cellStyle name="Normal 3 2 2 2 2 2 3 3 4" xfId="11632"/>
    <cellStyle name="Normal 3 2 2 2 2 2 3 4" xfId="2938"/>
    <cellStyle name="Normal 3 2 2 2 2 2 3 4 2" xfId="7906"/>
    <cellStyle name="Normal 3 2 2 2 2 2 3 4 3" xfId="12874"/>
    <cellStyle name="Normal 3 2 2 2 2 2 3 5" xfId="5422"/>
    <cellStyle name="Normal 3 2 2 2 2 2 3 6" xfId="10390"/>
    <cellStyle name="Normal 3 2 2 2 2 2 4" xfId="765"/>
    <cellStyle name="Normal 3 2 2 2 2 2 4 2" xfId="2007"/>
    <cellStyle name="Normal 3 2 2 2 2 2 4 2 2" xfId="4491"/>
    <cellStyle name="Normal 3 2 2 2 2 2 4 2 2 2" xfId="9459"/>
    <cellStyle name="Normal 3 2 2 2 2 2 4 2 2 3" xfId="14427"/>
    <cellStyle name="Normal 3 2 2 2 2 2 4 2 3" xfId="6975"/>
    <cellStyle name="Normal 3 2 2 2 2 2 4 2 4" xfId="11943"/>
    <cellStyle name="Normal 3 2 2 2 2 2 4 3" xfId="3249"/>
    <cellStyle name="Normal 3 2 2 2 2 2 4 3 2" xfId="8217"/>
    <cellStyle name="Normal 3 2 2 2 2 2 4 3 3" xfId="13185"/>
    <cellStyle name="Normal 3 2 2 2 2 2 4 4" xfId="5733"/>
    <cellStyle name="Normal 3 2 2 2 2 2 4 5" xfId="10701"/>
    <cellStyle name="Normal 3 2 2 2 2 2 5" xfId="1386"/>
    <cellStyle name="Normal 3 2 2 2 2 2 5 2" xfId="3870"/>
    <cellStyle name="Normal 3 2 2 2 2 2 5 2 2" xfId="8838"/>
    <cellStyle name="Normal 3 2 2 2 2 2 5 2 3" xfId="13806"/>
    <cellStyle name="Normal 3 2 2 2 2 2 5 3" xfId="6354"/>
    <cellStyle name="Normal 3 2 2 2 2 2 5 4" xfId="11322"/>
    <cellStyle name="Normal 3 2 2 2 2 2 6" xfId="2628"/>
    <cellStyle name="Normal 3 2 2 2 2 2 6 2" xfId="7596"/>
    <cellStyle name="Normal 3 2 2 2 2 2 6 3" xfId="12564"/>
    <cellStyle name="Normal 3 2 2 2 2 2 7" xfId="5112"/>
    <cellStyle name="Normal 3 2 2 2 2 2 8" xfId="10080"/>
    <cellStyle name="Normal 3 2 2 2 2 3" xfId="229"/>
    <cellStyle name="Normal 3 2 2 2 2 3 2" xfId="539"/>
    <cellStyle name="Normal 3 2 2 2 2 3 2 2" xfId="1160"/>
    <cellStyle name="Normal 3 2 2 2 2 3 2 2 2" xfId="2402"/>
    <cellStyle name="Normal 3 2 2 2 2 3 2 2 2 2" xfId="4886"/>
    <cellStyle name="Normal 3 2 2 2 2 3 2 2 2 2 2" xfId="9854"/>
    <cellStyle name="Normal 3 2 2 2 2 3 2 2 2 2 3" xfId="14822"/>
    <cellStyle name="Normal 3 2 2 2 2 3 2 2 2 3" xfId="7370"/>
    <cellStyle name="Normal 3 2 2 2 2 3 2 2 2 4" xfId="12338"/>
    <cellStyle name="Normal 3 2 2 2 2 3 2 2 3" xfId="3644"/>
    <cellStyle name="Normal 3 2 2 2 2 3 2 2 3 2" xfId="8612"/>
    <cellStyle name="Normal 3 2 2 2 2 3 2 2 3 3" xfId="13580"/>
    <cellStyle name="Normal 3 2 2 2 2 3 2 2 4" xfId="6128"/>
    <cellStyle name="Normal 3 2 2 2 2 3 2 2 5" xfId="11096"/>
    <cellStyle name="Normal 3 2 2 2 2 3 2 3" xfId="1781"/>
    <cellStyle name="Normal 3 2 2 2 2 3 2 3 2" xfId="4265"/>
    <cellStyle name="Normal 3 2 2 2 2 3 2 3 2 2" xfId="9233"/>
    <cellStyle name="Normal 3 2 2 2 2 3 2 3 2 3" xfId="14201"/>
    <cellStyle name="Normal 3 2 2 2 2 3 2 3 3" xfId="6749"/>
    <cellStyle name="Normal 3 2 2 2 2 3 2 3 4" xfId="11717"/>
    <cellStyle name="Normal 3 2 2 2 2 3 2 4" xfId="3023"/>
    <cellStyle name="Normal 3 2 2 2 2 3 2 4 2" xfId="7991"/>
    <cellStyle name="Normal 3 2 2 2 2 3 2 4 3" xfId="12959"/>
    <cellStyle name="Normal 3 2 2 2 2 3 2 5" xfId="5507"/>
    <cellStyle name="Normal 3 2 2 2 2 3 2 6" xfId="10475"/>
    <cellStyle name="Normal 3 2 2 2 2 3 3" xfId="850"/>
    <cellStyle name="Normal 3 2 2 2 2 3 3 2" xfId="2092"/>
    <cellStyle name="Normal 3 2 2 2 2 3 3 2 2" xfId="4576"/>
    <cellStyle name="Normal 3 2 2 2 2 3 3 2 2 2" xfId="9544"/>
    <cellStyle name="Normal 3 2 2 2 2 3 3 2 2 3" xfId="14512"/>
    <cellStyle name="Normal 3 2 2 2 2 3 3 2 3" xfId="7060"/>
    <cellStyle name="Normal 3 2 2 2 2 3 3 2 4" xfId="12028"/>
    <cellStyle name="Normal 3 2 2 2 2 3 3 3" xfId="3334"/>
    <cellStyle name="Normal 3 2 2 2 2 3 3 3 2" xfId="8302"/>
    <cellStyle name="Normal 3 2 2 2 2 3 3 3 3" xfId="13270"/>
    <cellStyle name="Normal 3 2 2 2 2 3 3 4" xfId="5818"/>
    <cellStyle name="Normal 3 2 2 2 2 3 3 5" xfId="10786"/>
    <cellStyle name="Normal 3 2 2 2 2 3 4" xfId="1471"/>
    <cellStyle name="Normal 3 2 2 2 2 3 4 2" xfId="3955"/>
    <cellStyle name="Normal 3 2 2 2 2 3 4 2 2" xfId="8923"/>
    <cellStyle name="Normal 3 2 2 2 2 3 4 2 3" xfId="13891"/>
    <cellStyle name="Normal 3 2 2 2 2 3 4 3" xfId="6439"/>
    <cellStyle name="Normal 3 2 2 2 2 3 4 4" xfId="11407"/>
    <cellStyle name="Normal 3 2 2 2 2 3 5" xfId="2713"/>
    <cellStyle name="Normal 3 2 2 2 2 3 5 2" xfId="7681"/>
    <cellStyle name="Normal 3 2 2 2 2 3 5 3" xfId="12649"/>
    <cellStyle name="Normal 3 2 2 2 2 3 6" xfId="5197"/>
    <cellStyle name="Normal 3 2 2 2 2 3 7" xfId="10165"/>
    <cellStyle name="Normal 3 2 2 2 2 4" xfId="384"/>
    <cellStyle name="Normal 3 2 2 2 2 4 2" xfId="1005"/>
    <cellStyle name="Normal 3 2 2 2 2 4 2 2" xfId="2247"/>
    <cellStyle name="Normal 3 2 2 2 2 4 2 2 2" xfId="4731"/>
    <cellStyle name="Normal 3 2 2 2 2 4 2 2 2 2" xfId="9699"/>
    <cellStyle name="Normal 3 2 2 2 2 4 2 2 2 3" xfId="14667"/>
    <cellStyle name="Normal 3 2 2 2 2 4 2 2 3" xfId="7215"/>
    <cellStyle name="Normal 3 2 2 2 2 4 2 2 4" xfId="12183"/>
    <cellStyle name="Normal 3 2 2 2 2 4 2 3" xfId="3489"/>
    <cellStyle name="Normal 3 2 2 2 2 4 2 3 2" xfId="8457"/>
    <cellStyle name="Normal 3 2 2 2 2 4 2 3 3" xfId="13425"/>
    <cellStyle name="Normal 3 2 2 2 2 4 2 4" xfId="5973"/>
    <cellStyle name="Normal 3 2 2 2 2 4 2 5" xfId="10941"/>
    <cellStyle name="Normal 3 2 2 2 2 4 3" xfId="1626"/>
    <cellStyle name="Normal 3 2 2 2 2 4 3 2" xfId="4110"/>
    <cellStyle name="Normal 3 2 2 2 2 4 3 2 2" xfId="9078"/>
    <cellStyle name="Normal 3 2 2 2 2 4 3 2 3" xfId="14046"/>
    <cellStyle name="Normal 3 2 2 2 2 4 3 3" xfId="6594"/>
    <cellStyle name="Normal 3 2 2 2 2 4 3 4" xfId="11562"/>
    <cellStyle name="Normal 3 2 2 2 2 4 4" xfId="2868"/>
    <cellStyle name="Normal 3 2 2 2 2 4 4 2" xfId="7836"/>
    <cellStyle name="Normal 3 2 2 2 2 4 4 3" xfId="12804"/>
    <cellStyle name="Normal 3 2 2 2 2 4 5" xfId="5352"/>
    <cellStyle name="Normal 3 2 2 2 2 4 6" xfId="10320"/>
    <cellStyle name="Normal 3 2 2 2 2 5" xfId="695"/>
    <cellStyle name="Normal 3 2 2 2 2 5 2" xfId="1937"/>
    <cellStyle name="Normal 3 2 2 2 2 5 2 2" xfId="4421"/>
    <cellStyle name="Normal 3 2 2 2 2 5 2 2 2" xfId="9389"/>
    <cellStyle name="Normal 3 2 2 2 2 5 2 2 3" xfId="14357"/>
    <cellStyle name="Normal 3 2 2 2 2 5 2 3" xfId="6905"/>
    <cellStyle name="Normal 3 2 2 2 2 5 2 4" xfId="11873"/>
    <cellStyle name="Normal 3 2 2 2 2 5 3" xfId="3179"/>
    <cellStyle name="Normal 3 2 2 2 2 5 3 2" xfId="8147"/>
    <cellStyle name="Normal 3 2 2 2 2 5 3 3" xfId="13115"/>
    <cellStyle name="Normal 3 2 2 2 2 5 4" xfId="5663"/>
    <cellStyle name="Normal 3 2 2 2 2 5 5" xfId="10631"/>
    <cellStyle name="Normal 3 2 2 2 2 6" xfId="1316"/>
    <cellStyle name="Normal 3 2 2 2 2 6 2" xfId="3800"/>
    <cellStyle name="Normal 3 2 2 2 2 6 2 2" xfId="8768"/>
    <cellStyle name="Normal 3 2 2 2 2 6 2 3" xfId="13736"/>
    <cellStyle name="Normal 3 2 2 2 2 6 3" xfId="6284"/>
    <cellStyle name="Normal 3 2 2 2 2 6 4" xfId="11252"/>
    <cellStyle name="Normal 3 2 2 2 2 7" xfId="2558"/>
    <cellStyle name="Normal 3 2 2 2 2 7 2" xfId="7526"/>
    <cellStyle name="Normal 3 2 2 2 2 7 3" xfId="12494"/>
    <cellStyle name="Normal 3 2 2 2 2 8" xfId="5042"/>
    <cellStyle name="Normal 3 2 2 2 2 9" xfId="10010"/>
    <cellStyle name="Normal 3 2 2 2 3" xfId="109"/>
    <cellStyle name="Normal 3 2 2 2 3 2" xfId="264"/>
    <cellStyle name="Normal 3 2 2 2 3 2 2" xfId="574"/>
    <cellStyle name="Normal 3 2 2 2 3 2 2 2" xfId="1195"/>
    <cellStyle name="Normal 3 2 2 2 3 2 2 2 2" xfId="2437"/>
    <cellStyle name="Normal 3 2 2 2 3 2 2 2 2 2" xfId="4921"/>
    <cellStyle name="Normal 3 2 2 2 3 2 2 2 2 2 2" xfId="9889"/>
    <cellStyle name="Normal 3 2 2 2 3 2 2 2 2 2 3" xfId="14857"/>
    <cellStyle name="Normal 3 2 2 2 3 2 2 2 2 3" xfId="7405"/>
    <cellStyle name="Normal 3 2 2 2 3 2 2 2 2 4" xfId="12373"/>
    <cellStyle name="Normal 3 2 2 2 3 2 2 2 3" xfId="3679"/>
    <cellStyle name="Normal 3 2 2 2 3 2 2 2 3 2" xfId="8647"/>
    <cellStyle name="Normal 3 2 2 2 3 2 2 2 3 3" xfId="13615"/>
    <cellStyle name="Normal 3 2 2 2 3 2 2 2 4" xfId="6163"/>
    <cellStyle name="Normal 3 2 2 2 3 2 2 2 5" xfId="11131"/>
    <cellStyle name="Normal 3 2 2 2 3 2 2 3" xfId="1816"/>
    <cellStyle name="Normal 3 2 2 2 3 2 2 3 2" xfId="4300"/>
    <cellStyle name="Normal 3 2 2 2 3 2 2 3 2 2" xfId="9268"/>
    <cellStyle name="Normal 3 2 2 2 3 2 2 3 2 3" xfId="14236"/>
    <cellStyle name="Normal 3 2 2 2 3 2 2 3 3" xfId="6784"/>
    <cellStyle name="Normal 3 2 2 2 3 2 2 3 4" xfId="11752"/>
    <cellStyle name="Normal 3 2 2 2 3 2 2 4" xfId="3058"/>
    <cellStyle name="Normal 3 2 2 2 3 2 2 4 2" xfId="8026"/>
    <cellStyle name="Normal 3 2 2 2 3 2 2 4 3" xfId="12994"/>
    <cellStyle name="Normal 3 2 2 2 3 2 2 5" xfId="5542"/>
    <cellStyle name="Normal 3 2 2 2 3 2 2 6" xfId="10510"/>
    <cellStyle name="Normal 3 2 2 2 3 2 3" xfId="885"/>
    <cellStyle name="Normal 3 2 2 2 3 2 3 2" xfId="2127"/>
    <cellStyle name="Normal 3 2 2 2 3 2 3 2 2" xfId="4611"/>
    <cellStyle name="Normal 3 2 2 2 3 2 3 2 2 2" xfId="9579"/>
    <cellStyle name="Normal 3 2 2 2 3 2 3 2 2 3" xfId="14547"/>
    <cellStyle name="Normal 3 2 2 2 3 2 3 2 3" xfId="7095"/>
    <cellStyle name="Normal 3 2 2 2 3 2 3 2 4" xfId="12063"/>
    <cellStyle name="Normal 3 2 2 2 3 2 3 3" xfId="3369"/>
    <cellStyle name="Normal 3 2 2 2 3 2 3 3 2" xfId="8337"/>
    <cellStyle name="Normal 3 2 2 2 3 2 3 3 3" xfId="13305"/>
    <cellStyle name="Normal 3 2 2 2 3 2 3 4" xfId="5853"/>
    <cellStyle name="Normal 3 2 2 2 3 2 3 5" xfId="10821"/>
    <cellStyle name="Normal 3 2 2 2 3 2 4" xfId="1506"/>
    <cellStyle name="Normal 3 2 2 2 3 2 4 2" xfId="3990"/>
    <cellStyle name="Normal 3 2 2 2 3 2 4 2 2" xfId="8958"/>
    <cellStyle name="Normal 3 2 2 2 3 2 4 2 3" xfId="13926"/>
    <cellStyle name="Normal 3 2 2 2 3 2 4 3" xfId="6474"/>
    <cellStyle name="Normal 3 2 2 2 3 2 4 4" xfId="11442"/>
    <cellStyle name="Normal 3 2 2 2 3 2 5" xfId="2748"/>
    <cellStyle name="Normal 3 2 2 2 3 2 5 2" xfId="7716"/>
    <cellStyle name="Normal 3 2 2 2 3 2 5 3" xfId="12684"/>
    <cellStyle name="Normal 3 2 2 2 3 2 6" xfId="5232"/>
    <cellStyle name="Normal 3 2 2 2 3 2 7" xfId="10200"/>
    <cellStyle name="Normal 3 2 2 2 3 3" xfId="419"/>
    <cellStyle name="Normal 3 2 2 2 3 3 2" xfId="1040"/>
    <cellStyle name="Normal 3 2 2 2 3 3 2 2" xfId="2282"/>
    <cellStyle name="Normal 3 2 2 2 3 3 2 2 2" xfId="4766"/>
    <cellStyle name="Normal 3 2 2 2 3 3 2 2 2 2" xfId="9734"/>
    <cellStyle name="Normal 3 2 2 2 3 3 2 2 2 3" xfId="14702"/>
    <cellStyle name="Normal 3 2 2 2 3 3 2 2 3" xfId="7250"/>
    <cellStyle name="Normal 3 2 2 2 3 3 2 2 4" xfId="12218"/>
    <cellStyle name="Normal 3 2 2 2 3 3 2 3" xfId="3524"/>
    <cellStyle name="Normal 3 2 2 2 3 3 2 3 2" xfId="8492"/>
    <cellStyle name="Normal 3 2 2 2 3 3 2 3 3" xfId="13460"/>
    <cellStyle name="Normal 3 2 2 2 3 3 2 4" xfId="6008"/>
    <cellStyle name="Normal 3 2 2 2 3 3 2 5" xfId="10976"/>
    <cellStyle name="Normal 3 2 2 2 3 3 3" xfId="1661"/>
    <cellStyle name="Normal 3 2 2 2 3 3 3 2" xfId="4145"/>
    <cellStyle name="Normal 3 2 2 2 3 3 3 2 2" xfId="9113"/>
    <cellStyle name="Normal 3 2 2 2 3 3 3 2 3" xfId="14081"/>
    <cellStyle name="Normal 3 2 2 2 3 3 3 3" xfId="6629"/>
    <cellStyle name="Normal 3 2 2 2 3 3 3 4" xfId="11597"/>
    <cellStyle name="Normal 3 2 2 2 3 3 4" xfId="2903"/>
    <cellStyle name="Normal 3 2 2 2 3 3 4 2" xfId="7871"/>
    <cellStyle name="Normal 3 2 2 2 3 3 4 3" xfId="12839"/>
    <cellStyle name="Normal 3 2 2 2 3 3 5" xfId="5387"/>
    <cellStyle name="Normal 3 2 2 2 3 3 6" xfId="10355"/>
    <cellStyle name="Normal 3 2 2 2 3 4" xfId="730"/>
    <cellStyle name="Normal 3 2 2 2 3 4 2" xfId="1972"/>
    <cellStyle name="Normal 3 2 2 2 3 4 2 2" xfId="4456"/>
    <cellStyle name="Normal 3 2 2 2 3 4 2 2 2" xfId="9424"/>
    <cellStyle name="Normal 3 2 2 2 3 4 2 2 3" xfId="14392"/>
    <cellStyle name="Normal 3 2 2 2 3 4 2 3" xfId="6940"/>
    <cellStyle name="Normal 3 2 2 2 3 4 2 4" xfId="11908"/>
    <cellStyle name="Normal 3 2 2 2 3 4 3" xfId="3214"/>
    <cellStyle name="Normal 3 2 2 2 3 4 3 2" xfId="8182"/>
    <cellStyle name="Normal 3 2 2 2 3 4 3 3" xfId="13150"/>
    <cellStyle name="Normal 3 2 2 2 3 4 4" xfId="5698"/>
    <cellStyle name="Normal 3 2 2 2 3 4 5" xfId="10666"/>
    <cellStyle name="Normal 3 2 2 2 3 5" xfId="1351"/>
    <cellStyle name="Normal 3 2 2 2 3 5 2" xfId="3835"/>
    <cellStyle name="Normal 3 2 2 2 3 5 2 2" xfId="8803"/>
    <cellStyle name="Normal 3 2 2 2 3 5 2 3" xfId="13771"/>
    <cellStyle name="Normal 3 2 2 2 3 5 3" xfId="6319"/>
    <cellStyle name="Normal 3 2 2 2 3 5 4" xfId="11287"/>
    <cellStyle name="Normal 3 2 2 2 3 6" xfId="2593"/>
    <cellStyle name="Normal 3 2 2 2 3 6 2" xfId="7561"/>
    <cellStyle name="Normal 3 2 2 2 3 6 3" xfId="12529"/>
    <cellStyle name="Normal 3 2 2 2 3 7" xfId="5077"/>
    <cellStyle name="Normal 3 2 2 2 3 8" xfId="10045"/>
    <cellStyle name="Normal 3 2 2 2 4" xfId="194"/>
    <cellStyle name="Normal 3 2 2 2 4 2" xfId="504"/>
    <cellStyle name="Normal 3 2 2 2 4 2 2" xfId="1125"/>
    <cellStyle name="Normal 3 2 2 2 4 2 2 2" xfId="2367"/>
    <cellStyle name="Normal 3 2 2 2 4 2 2 2 2" xfId="4851"/>
    <cellStyle name="Normal 3 2 2 2 4 2 2 2 2 2" xfId="9819"/>
    <cellStyle name="Normal 3 2 2 2 4 2 2 2 2 3" xfId="14787"/>
    <cellStyle name="Normal 3 2 2 2 4 2 2 2 3" xfId="7335"/>
    <cellStyle name="Normal 3 2 2 2 4 2 2 2 4" xfId="12303"/>
    <cellStyle name="Normal 3 2 2 2 4 2 2 3" xfId="3609"/>
    <cellStyle name="Normal 3 2 2 2 4 2 2 3 2" xfId="8577"/>
    <cellStyle name="Normal 3 2 2 2 4 2 2 3 3" xfId="13545"/>
    <cellStyle name="Normal 3 2 2 2 4 2 2 4" xfId="6093"/>
    <cellStyle name="Normal 3 2 2 2 4 2 2 5" xfId="11061"/>
    <cellStyle name="Normal 3 2 2 2 4 2 3" xfId="1746"/>
    <cellStyle name="Normal 3 2 2 2 4 2 3 2" xfId="4230"/>
    <cellStyle name="Normal 3 2 2 2 4 2 3 2 2" xfId="9198"/>
    <cellStyle name="Normal 3 2 2 2 4 2 3 2 3" xfId="14166"/>
    <cellStyle name="Normal 3 2 2 2 4 2 3 3" xfId="6714"/>
    <cellStyle name="Normal 3 2 2 2 4 2 3 4" xfId="11682"/>
    <cellStyle name="Normal 3 2 2 2 4 2 4" xfId="2988"/>
    <cellStyle name="Normal 3 2 2 2 4 2 4 2" xfId="7956"/>
    <cellStyle name="Normal 3 2 2 2 4 2 4 3" xfId="12924"/>
    <cellStyle name="Normal 3 2 2 2 4 2 5" xfId="5472"/>
    <cellStyle name="Normal 3 2 2 2 4 2 6" xfId="10440"/>
    <cellStyle name="Normal 3 2 2 2 4 3" xfId="815"/>
    <cellStyle name="Normal 3 2 2 2 4 3 2" xfId="2057"/>
    <cellStyle name="Normal 3 2 2 2 4 3 2 2" xfId="4541"/>
    <cellStyle name="Normal 3 2 2 2 4 3 2 2 2" xfId="9509"/>
    <cellStyle name="Normal 3 2 2 2 4 3 2 2 3" xfId="14477"/>
    <cellStyle name="Normal 3 2 2 2 4 3 2 3" xfId="7025"/>
    <cellStyle name="Normal 3 2 2 2 4 3 2 4" xfId="11993"/>
    <cellStyle name="Normal 3 2 2 2 4 3 3" xfId="3299"/>
    <cellStyle name="Normal 3 2 2 2 4 3 3 2" xfId="8267"/>
    <cellStyle name="Normal 3 2 2 2 4 3 3 3" xfId="13235"/>
    <cellStyle name="Normal 3 2 2 2 4 3 4" xfId="5783"/>
    <cellStyle name="Normal 3 2 2 2 4 3 5" xfId="10751"/>
    <cellStyle name="Normal 3 2 2 2 4 4" xfId="1436"/>
    <cellStyle name="Normal 3 2 2 2 4 4 2" xfId="3920"/>
    <cellStyle name="Normal 3 2 2 2 4 4 2 2" xfId="8888"/>
    <cellStyle name="Normal 3 2 2 2 4 4 2 3" xfId="13856"/>
    <cellStyle name="Normal 3 2 2 2 4 4 3" xfId="6404"/>
    <cellStyle name="Normal 3 2 2 2 4 4 4" xfId="11372"/>
    <cellStyle name="Normal 3 2 2 2 4 5" xfId="2678"/>
    <cellStyle name="Normal 3 2 2 2 4 5 2" xfId="7646"/>
    <cellStyle name="Normal 3 2 2 2 4 5 3" xfId="12614"/>
    <cellStyle name="Normal 3 2 2 2 4 6" xfId="5162"/>
    <cellStyle name="Normal 3 2 2 2 4 7" xfId="10130"/>
    <cellStyle name="Normal 3 2 2 2 5" xfId="349"/>
    <cellStyle name="Normal 3 2 2 2 5 2" xfId="970"/>
    <cellStyle name="Normal 3 2 2 2 5 2 2" xfId="2212"/>
    <cellStyle name="Normal 3 2 2 2 5 2 2 2" xfId="4696"/>
    <cellStyle name="Normal 3 2 2 2 5 2 2 2 2" xfId="9664"/>
    <cellStyle name="Normal 3 2 2 2 5 2 2 2 3" xfId="14632"/>
    <cellStyle name="Normal 3 2 2 2 5 2 2 3" xfId="7180"/>
    <cellStyle name="Normal 3 2 2 2 5 2 2 4" xfId="12148"/>
    <cellStyle name="Normal 3 2 2 2 5 2 3" xfId="3454"/>
    <cellStyle name="Normal 3 2 2 2 5 2 3 2" xfId="8422"/>
    <cellStyle name="Normal 3 2 2 2 5 2 3 3" xfId="13390"/>
    <cellStyle name="Normal 3 2 2 2 5 2 4" xfId="5938"/>
    <cellStyle name="Normal 3 2 2 2 5 2 5" xfId="10906"/>
    <cellStyle name="Normal 3 2 2 2 5 3" xfId="1591"/>
    <cellStyle name="Normal 3 2 2 2 5 3 2" xfId="4075"/>
    <cellStyle name="Normal 3 2 2 2 5 3 2 2" xfId="9043"/>
    <cellStyle name="Normal 3 2 2 2 5 3 2 3" xfId="14011"/>
    <cellStyle name="Normal 3 2 2 2 5 3 3" xfId="6559"/>
    <cellStyle name="Normal 3 2 2 2 5 3 4" xfId="11527"/>
    <cellStyle name="Normal 3 2 2 2 5 4" xfId="2833"/>
    <cellStyle name="Normal 3 2 2 2 5 4 2" xfId="7801"/>
    <cellStyle name="Normal 3 2 2 2 5 4 3" xfId="12769"/>
    <cellStyle name="Normal 3 2 2 2 5 5" xfId="5317"/>
    <cellStyle name="Normal 3 2 2 2 5 6" xfId="10285"/>
    <cellStyle name="Normal 3 2 2 2 6" xfId="660"/>
    <cellStyle name="Normal 3 2 2 2 6 2" xfId="1902"/>
    <cellStyle name="Normal 3 2 2 2 6 2 2" xfId="4386"/>
    <cellStyle name="Normal 3 2 2 2 6 2 2 2" xfId="9354"/>
    <cellStyle name="Normal 3 2 2 2 6 2 2 3" xfId="14322"/>
    <cellStyle name="Normal 3 2 2 2 6 2 3" xfId="6870"/>
    <cellStyle name="Normal 3 2 2 2 6 2 4" xfId="11838"/>
    <cellStyle name="Normal 3 2 2 2 6 3" xfId="3144"/>
    <cellStyle name="Normal 3 2 2 2 6 3 2" xfId="8112"/>
    <cellStyle name="Normal 3 2 2 2 6 3 3" xfId="13080"/>
    <cellStyle name="Normal 3 2 2 2 6 4" xfId="5628"/>
    <cellStyle name="Normal 3 2 2 2 6 5" xfId="10596"/>
    <cellStyle name="Normal 3 2 2 2 7" xfId="1281"/>
    <cellStyle name="Normal 3 2 2 2 7 2" xfId="3765"/>
    <cellStyle name="Normal 3 2 2 2 7 2 2" xfId="8733"/>
    <cellStyle name="Normal 3 2 2 2 7 2 3" xfId="13701"/>
    <cellStyle name="Normal 3 2 2 2 7 3" xfId="6249"/>
    <cellStyle name="Normal 3 2 2 2 7 4" xfId="11217"/>
    <cellStyle name="Normal 3 2 2 2 8" xfId="2523"/>
    <cellStyle name="Normal 3 2 2 2 8 2" xfId="7491"/>
    <cellStyle name="Normal 3 2 2 2 8 3" xfId="12459"/>
    <cellStyle name="Normal 3 2 2 2 9" xfId="5007"/>
    <cellStyle name="Normal 3 2 2 3" xfId="54"/>
    <cellStyle name="Normal 3 2 2 3 2" xfId="124"/>
    <cellStyle name="Normal 3 2 2 3 2 2" xfId="279"/>
    <cellStyle name="Normal 3 2 2 3 2 2 2" xfId="589"/>
    <cellStyle name="Normal 3 2 2 3 2 2 2 2" xfId="1210"/>
    <cellStyle name="Normal 3 2 2 3 2 2 2 2 2" xfId="2452"/>
    <cellStyle name="Normal 3 2 2 3 2 2 2 2 2 2" xfId="4936"/>
    <cellStyle name="Normal 3 2 2 3 2 2 2 2 2 2 2" xfId="9904"/>
    <cellStyle name="Normal 3 2 2 3 2 2 2 2 2 2 3" xfId="14872"/>
    <cellStyle name="Normal 3 2 2 3 2 2 2 2 2 3" xfId="7420"/>
    <cellStyle name="Normal 3 2 2 3 2 2 2 2 2 4" xfId="12388"/>
    <cellStyle name="Normal 3 2 2 3 2 2 2 2 3" xfId="3694"/>
    <cellStyle name="Normal 3 2 2 3 2 2 2 2 3 2" xfId="8662"/>
    <cellStyle name="Normal 3 2 2 3 2 2 2 2 3 3" xfId="13630"/>
    <cellStyle name="Normal 3 2 2 3 2 2 2 2 4" xfId="6178"/>
    <cellStyle name="Normal 3 2 2 3 2 2 2 2 5" xfId="11146"/>
    <cellStyle name="Normal 3 2 2 3 2 2 2 3" xfId="1831"/>
    <cellStyle name="Normal 3 2 2 3 2 2 2 3 2" xfId="4315"/>
    <cellStyle name="Normal 3 2 2 3 2 2 2 3 2 2" xfId="9283"/>
    <cellStyle name="Normal 3 2 2 3 2 2 2 3 2 3" xfId="14251"/>
    <cellStyle name="Normal 3 2 2 3 2 2 2 3 3" xfId="6799"/>
    <cellStyle name="Normal 3 2 2 3 2 2 2 3 4" xfId="11767"/>
    <cellStyle name="Normal 3 2 2 3 2 2 2 4" xfId="3073"/>
    <cellStyle name="Normal 3 2 2 3 2 2 2 4 2" xfId="8041"/>
    <cellStyle name="Normal 3 2 2 3 2 2 2 4 3" xfId="13009"/>
    <cellStyle name="Normal 3 2 2 3 2 2 2 5" xfId="5557"/>
    <cellStyle name="Normal 3 2 2 3 2 2 2 6" xfId="10525"/>
    <cellStyle name="Normal 3 2 2 3 2 2 3" xfId="900"/>
    <cellStyle name="Normal 3 2 2 3 2 2 3 2" xfId="2142"/>
    <cellStyle name="Normal 3 2 2 3 2 2 3 2 2" xfId="4626"/>
    <cellStyle name="Normal 3 2 2 3 2 2 3 2 2 2" xfId="9594"/>
    <cellStyle name="Normal 3 2 2 3 2 2 3 2 2 3" xfId="14562"/>
    <cellStyle name="Normal 3 2 2 3 2 2 3 2 3" xfId="7110"/>
    <cellStyle name="Normal 3 2 2 3 2 2 3 2 4" xfId="12078"/>
    <cellStyle name="Normal 3 2 2 3 2 2 3 3" xfId="3384"/>
    <cellStyle name="Normal 3 2 2 3 2 2 3 3 2" xfId="8352"/>
    <cellStyle name="Normal 3 2 2 3 2 2 3 3 3" xfId="13320"/>
    <cellStyle name="Normal 3 2 2 3 2 2 3 4" xfId="5868"/>
    <cellStyle name="Normal 3 2 2 3 2 2 3 5" xfId="10836"/>
    <cellStyle name="Normal 3 2 2 3 2 2 4" xfId="1521"/>
    <cellStyle name="Normal 3 2 2 3 2 2 4 2" xfId="4005"/>
    <cellStyle name="Normal 3 2 2 3 2 2 4 2 2" xfId="8973"/>
    <cellStyle name="Normal 3 2 2 3 2 2 4 2 3" xfId="13941"/>
    <cellStyle name="Normal 3 2 2 3 2 2 4 3" xfId="6489"/>
    <cellStyle name="Normal 3 2 2 3 2 2 4 4" xfId="11457"/>
    <cellStyle name="Normal 3 2 2 3 2 2 5" xfId="2763"/>
    <cellStyle name="Normal 3 2 2 3 2 2 5 2" xfId="7731"/>
    <cellStyle name="Normal 3 2 2 3 2 2 5 3" xfId="12699"/>
    <cellStyle name="Normal 3 2 2 3 2 2 6" xfId="5247"/>
    <cellStyle name="Normal 3 2 2 3 2 2 7" xfId="10215"/>
    <cellStyle name="Normal 3 2 2 3 2 3" xfId="434"/>
    <cellStyle name="Normal 3 2 2 3 2 3 2" xfId="1055"/>
    <cellStyle name="Normal 3 2 2 3 2 3 2 2" xfId="2297"/>
    <cellStyle name="Normal 3 2 2 3 2 3 2 2 2" xfId="4781"/>
    <cellStyle name="Normal 3 2 2 3 2 3 2 2 2 2" xfId="9749"/>
    <cellStyle name="Normal 3 2 2 3 2 3 2 2 2 3" xfId="14717"/>
    <cellStyle name="Normal 3 2 2 3 2 3 2 2 3" xfId="7265"/>
    <cellStyle name="Normal 3 2 2 3 2 3 2 2 4" xfId="12233"/>
    <cellStyle name="Normal 3 2 2 3 2 3 2 3" xfId="3539"/>
    <cellStyle name="Normal 3 2 2 3 2 3 2 3 2" xfId="8507"/>
    <cellStyle name="Normal 3 2 2 3 2 3 2 3 3" xfId="13475"/>
    <cellStyle name="Normal 3 2 2 3 2 3 2 4" xfId="6023"/>
    <cellStyle name="Normal 3 2 2 3 2 3 2 5" xfId="10991"/>
    <cellStyle name="Normal 3 2 2 3 2 3 3" xfId="1676"/>
    <cellStyle name="Normal 3 2 2 3 2 3 3 2" xfId="4160"/>
    <cellStyle name="Normal 3 2 2 3 2 3 3 2 2" xfId="9128"/>
    <cellStyle name="Normal 3 2 2 3 2 3 3 2 3" xfId="14096"/>
    <cellStyle name="Normal 3 2 2 3 2 3 3 3" xfId="6644"/>
    <cellStyle name="Normal 3 2 2 3 2 3 3 4" xfId="11612"/>
    <cellStyle name="Normal 3 2 2 3 2 3 4" xfId="2918"/>
    <cellStyle name="Normal 3 2 2 3 2 3 4 2" xfId="7886"/>
    <cellStyle name="Normal 3 2 2 3 2 3 4 3" xfId="12854"/>
    <cellStyle name="Normal 3 2 2 3 2 3 5" xfId="5402"/>
    <cellStyle name="Normal 3 2 2 3 2 3 6" xfId="10370"/>
    <cellStyle name="Normal 3 2 2 3 2 4" xfId="745"/>
    <cellStyle name="Normal 3 2 2 3 2 4 2" xfId="1987"/>
    <cellStyle name="Normal 3 2 2 3 2 4 2 2" xfId="4471"/>
    <cellStyle name="Normal 3 2 2 3 2 4 2 2 2" xfId="9439"/>
    <cellStyle name="Normal 3 2 2 3 2 4 2 2 3" xfId="14407"/>
    <cellStyle name="Normal 3 2 2 3 2 4 2 3" xfId="6955"/>
    <cellStyle name="Normal 3 2 2 3 2 4 2 4" xfId="11923"/>
    <cellStyle name="Normal 3 2 2 3 2 4 3" xfId="3229"/>
    <cellStyle name="Normal 3 2 2 3 2 4 3 2" xfId="8197"/>
    <cellStyle name="Normal 3 2 2 3 2 4 3 3" xfId="13165"/>
    <cellStyle name="Normal 3 2 2 3 2 4 4" xfId="5713"/>
    <cellStyle name="Normal 3 2 2 3 2 4 5" xfId="10681"/>
    <cellStyle name="Normal 3 2 2 3 2 5" xfId="1366"/>
    <cellStyle name="Normal 3 2 2 3 2 5 2" xfId="3850"/>
    <cellStyle name="Normal 3 2 2 3 2 5 2 2" xfId="8818"/>
    <cellStyle name="Normal 3 2 2 3 2 5 2 3" xfId="13786"/>
    <cellStyle name="Normal 3 2 2 3 2 5 3" xfId="6334"/>
    <cellStyle name="Normal 3 2 2 3 2 5 4" xfId="11302"/>
    <cellStyle name="Normal 3 2 2 3 2 6" xfId="2608"/>
    <cellStyle name="Normal 3 2 2 3 2 6 2" xfId="7576"/>
    <cellStyle name="Normal 3 2 2 3 2 6 3" xfId="12544"/>
    <cellStyle name="Normal 3 2 2 3 2 7" xfId="5092"/>
    <cellStyle name="Normal 3 2 2 3 2 8" xfId="10060"/>
    <cellStyle name="Normal 3 2 2 3 3" xfId="209"/>
    <cellStyle name="Normal 3 2 2 3 3 2" xfId="519"/>
    <cellStyle name="Normal 3 2 2 3 3 2 2" xfId="1140"/>
    <cellStyle name="Normal 3 2 2 3 3 2 2 2" xfId="2382"/>
    <cellStyle name="Normal 3 2 2 3 3 2 2 2 2" xfId="4866"/>
    <cellStyle name="Normal 3 2 2 3 3 2 2 2 2 2" xfId="9834"/>
    <cellStyle name="Normal 3 2 2 3 3 2 2 2 2 3" xfId="14802"/>
    <cellStyle name="Normal 3 2 2 3 3 2 2 2 3" xfId="7350"/>
    <cellStyle name="Normal 3 2 2 3 3 2 2 2 4" xfId="12318"/>
    <cellStyle name="Normal 3 2 2 3 3 2 2 3" xfId="3624"/>
    <cellStyle name="Normal 3 2 2 3 3 2 2 3 2" xfId="8592"/>
    <cellStyle name="Normal 3 2 2 3 3 2 2 3 3" xfId="13560"/>
    <cellStyle name="Normal 3 2 2 3 3 2 2 4" xfId="6108"/>
    <cellStyle name="Normal 3 2 2 3 3 2 2 5" xfId="11076"/>
    <cellStyle name="Normal 3 2 2 3 3 2 3" xfId="1761"/>
    <cellStyle name="Normal 3 2 2 3 3 2 3 2" xfId="4245"/>
    <cellStyle name="Normal 3 2 2 3 3 2 3 2 2" xfId="9213"/>
    <cellStyle name="Normal 3 2 2 3 3 2 3 2 3" xfId="14181"/>
    <cellStyle name="Normal 3 2 2 3 3 2 3 3" xfId="6729"/>
    <cellStyle name="Normal 3 2 2 3 3 2 3 4" xfId="11697"/>
    <cellStyle name="Normal 3 2 2 3 3 2 4" xfId="3003"/>
    <cellStyle name="Normal 3 2 2 3 3 2 4 2" xfId="7971"/>
    <cellStyle name="Normal 3 2 2 3 3 2 4 3" xfId="12939"/>
    <cellStyle name="Normal 3 2 2 3 3 2 5" xfId="5487"/>
    <cellStyle name="Normal 3 2 2 3 3 2 6" xfId="10455"/>
    <cellStyle name="Normal 3 2 2 3 3 3" xfId="830"/>
    <cellStyle name="Normal 3 2 2 3 3 3 2" xfId="2072"/>
    <cellStyle name="Normal 3 2 2 3 3 3 2 2" xfId="4556"/>
    <cellStyle name="Normal 3 2 2 3 3 3 2 2 2" xfId="9524"/>
    <cellStyle name="Normal 3 2 2 3 3 3 2 2 3" xfId="14492"/>
    <cellStyle name="Normal 3 2 2 3 3 3 2 3" xfId="7040"/>
    <cellStyle name="Normal 3 2 2 3 3 3 2 4" xfId="12008"/>
    <cellStyle name="Normal 3 2 2 3 3 3 3" xfId="3314"/>
    <cellStyle name="Normal 3 2 2 3 3 3 3 2" xfId="8282"/>
    <cellStyle name="Normal 3 2 2 3 3 3 3 3" xfId="13250"/>
    <cellStyle name="Normal 3 2 2 3 3 3 4" xfId="5798"/>
    <cellStyle name="Normal 3 2 2 3 3 3 5" xfId="10766"/>
    <cellStyle name="Normal 3 2 2 3 3 4" xfId="1451"/>
    <cellStyle name="Normal 3 2 2 3 3 4 2" xfId="3935"/>
    <cellStyle name="Normal 3 2 2 3 3 4 2 2" xfId="8903"/>
    <cellStyle name="Normal 3 2 2 3 3 4 2 3" xfId="13871"/>
    <cellStyle name="Normal 3 2 2 3 3 4 3" xfId="6419"/>
    <cellStyle name="Normal 3 2 2 3 3 4 4" xfId="11387"/>
    <cellStyle name="Normal 3 2 2 3 3 5" xfId="2693"/>
    <cellStyle name="Normal 3 2 2 3 3 5 2" xfId="7661"/>
    <cellStyle name="Normal 3 2 2 3 3 5 3" xfId="12629"/>
    <cellStyle name="Normal 3 2 2 3 3 6" xfId="5177"/>
    <cellStyle name="Normal 3 2 2 3 3 7" xfId="10145"/>
    <cellStyle name="Normal 3 2 2 3 4" xfId="364"/>
    <cellStyle name="Normal 3 2 2 3 4 2" xfId="985"/>
    <cellStyle name="Normal 3 2 2 3 4 2 2" xfId="2227"/>
    <cellStyle name="Normal 3 2 2 3 4 2 2 2" xfId="4711"/>
    <cellStyle name="Normal 3 2 2 3 4 2 2 2 2" xfId="9679"/>
    <cellStyle name="Normal 3 2 2 3 4 2 2 2 3" xfId="14647"/>
    <cellStyle name="Normal 3 2 2 3 4 2 2 3" xfId="7195"/>
    <cellStyle name="Normal 3 2 2 3 4 2 2 4" xfId="12163"/>
    <cellStyle name="Normal 3 2 2 3 4 2 3" xfId="3469"/>
    <cellStyle name="Normal 3 2 2 3 4 2 3 2" xfId="8437"/>
    <cellStyle name="Normal 3 2 2 3 4 2 3 3" xfId="13405"/>
    <cellStyle name="Normal 3 2 2 3 4 2 4" xfId="5953"/>
    <cellStyle name="Normal 3 2 2 3 4 2 5" xfId="10921"/>
    <cellStyle name="Normal 3 2 2 3 4 3" xfId="1606"/>
    <cellStyle name="Normal 3 2 2 3 4 3 2" xfId="4090"/>
    <cellStyle name="Normal 3 2 2 3 4 3 2 2" xfId="9058"/>
    <cellStyle name="Normal 3 2 2 3 4 3 2 3" xfId="14026"/>
    <cellStyle name="Normal 3 2 2 3 4 3 3" xfId="6574"/>
    <cellStyle name="Normal 3 2 2 3 4 3 4" xfId="11542"/>
    <cellStyle name="Normal 3 2 2 3 4 4" xfId="2848"/>
    <cellStyle name="Normal 3 2 2 3 4 4 2" xfId="7816"/>
    <cellStyle name="Normal 3 2 2 3 4 4 3" xfId="12784"/>
    <cellStyle name="Normal 3 2 2 3 4 5" xfId="5332"/>
    <cellStyle name="Normal 3 2 2 3 4 6" xfId="10300"/>
    <cellStyle name="Normal 3 2 2 3 5" xfId="675"/>
    <cellStyle name="Normal 3 2 2 3 5 2" xfId="1917"/>
    <cellStyle name="Normal 3 2 2 3 5 2 2" xfId="4401"/>
    <cellStyle name="Normal 3 2 2 3 5 2 2 2" xfId="9369"/>
    <cellStyle name="Normal 3 2 2 3 5 2 2 3" xfId="14337"/>
    <cellStyle name="Normal 3 2 2 3 5 2 3" xfId="6885"/>
    <cellStyle name="Normal 3 2 2 3 5 2 4" xfId="11853"/>
    <cellStyle name="Normal 3 2 2 3 5 3" xfId="3159"/>
    <cellStyle name="Normal 3 2 2 3 5 3 2" xfId="8127"/>
    <cellStyle name="Normal 3 2 2 3 5 3 3" xfId="13095"/>
    <cellStyle name="Normal 3 2 2 3 5 4" xfId="5643"/>
    <cellStyle name="Normal 3 2 2 3 5 5" xfId="10611"/>
    <cellStyle name="Normal 3 2 2 3 6" xfId="1296"/>
    <cellStyle name="Normal 3 2 2 3 6 2" xfId="3780"/>
    <cellStyle name="Normal 3 2 2 3 6 2 2" xfId="8748"/>
    <cellStyle name="Normal 3 2 2 3 6 2 3" xfId="13716"/>
    <cellStyle name="Normal 3 2 2 3 6 3" xfId="6264"/>
    <cellStyle name="Normal 3 2 2 3 6 4" xfId="11232"/>
    <cellStyle name="Normal 3 2 2 3 7" xfId="2538"/>
    <cellStyle name="Normal 3 2 2 3 7 2" xfId="7506"/>
    <cellStyle name="Normal 3 2 2 3 7 3" xfId="12474"/>
    <cellStyle name="Normal 3 2 2 3 8" xfId="5022"/>
    <cellStyle name="Normal 3 2 2 3 9" xfId="9990"/>
    <cellStyle name="Normal 3 2 2 4" xfId="94"/>
    <cellStyle name="Normal 3 2 2 4 2" xfId="249"/>
    <cellStyle name="Normal 3 2 2 4 2 2" xfId="559"/>
    <cellStyle name="Normal 3 2 2 4 2 2 2" xfId="1180"/>
    <cellStyle name="Normal 3 2 2 4 2 2 2 2" xfId="2422"/>
    <cellStyle name="Normal 3 2 2 4 2 2 2 2 2" xfId="4906"/>
    <cellStyle name="Normal 3 2 2 4 2 2 2 2 2 2" xfId="9874"/>
    <cellStyle name="Normal 3 2 2 4 2 2 2 2 2 3" xfId="14842"/>
    <cellStyle name="Normal 3 2 2 4 2 2 2 2 3" xfId="7390"/>
    <cellStyle name="Normal 3 2 2 4 2 2 2 2 4" xfId="12358"/>
    <cellStyle name="Normal 3 2 2 4 2 2 2 3" xfId="3664"/>
    <cellStyle name="Normal 3 2 2 4 2 2 2 3 2" xfId="8632"/>
    <cellStyle name="Normal 3 2 2 4 2 2 2 3 3" xfId="13600"/>
    <cellStyle name="Normal 3 2 2 4 2 2 2 4" xfId="6148"/>
    <cellStyle name="Normal 3 2 2 4 2 2 2 5" xfId="11116"/>
    <cellStyle name="Normal 3 2 2 4 2 2 3" xfId="1801"/>
    <cellStyle name="Normal 3 2 2 4 2 2 3 2" xfId="4285"/>
    <cellStyle name="Normal 3 2 2 4 2 2 3 2 2" xfId="9253"/>
    <cellStyle name="Normal 3 2 2 4 2 2 3 2 3" xfId="14221"/>
    <cellStyle name="Normal 3 2 2 4 2 2 3 3" xfId="6769"/>
    <cellStyle name="Normal 3 2 2 4 2 2 3 4" xfId="11737"/>
    <cellStyle name="Normal 3 2 2 4 2 2 4" xfId="3043"/>
    <cellStyle name="Normal 3 2 2 4 2 2 4 2" xfId="8011"/>
    <cellStyle name="Normal 3 2 2 4 2 2 4 3" xfId="12979"/>
    <cellStyle name="Normal 3 2 2 4 2 2 5" xfId="5527"/>
    <cellStyle name="Normal 3 2 2 4 2 2 6" xfId="10495"/>
    <cellStyle name="Normal 3 2 2 4 2 3" xfId="870"/>
    <cellStyle name="Normal 3 2 2 4 2 3 2" xfId="2112"/>
    <cellStyle name="Normal 3 2 2 4 2 3 2 2" xfId="4596"/>
    <cellStyle name="Normal 3 2 2 4 2 3 2 2 2" xfId="9564"/>
    <cellStyle name="Normal 3 2 2 4 2 3 2 2 3" xfId="14532"/>
    <cellStyle name="Normal 3 2 2 4 2 3 2 3" xfId="7080"/>
    <cellStyle name="Normal 3 2 2 4 2 3 2 4" xfId="12048"/>
    <cellStyle name="Normal 3 2 2 4 2 3 3" xfId="3354"/>
    <cellStyle name="Normal 3 2 2 4 2 3 3 2" xfId="8322"/>
    <cellStyle name="Normal 3 2 2 4 2 3 3 3" xfId="13290"/>
    <cellStyle name="Normal 3 2 2 4 2 3 4" xfId="5838"/>
    <cellStyle name="Normal 3 2 2 4 2 3 5" xfId="10806"/>
    <cellStyle name="Normal 3 2 2 4 2 4" xfId="1491"/>
    <cellStyle name="Normal 3 2 2 4 2 4 2" xfId="3975"/>
    <cellStyle name="Normal 3 2 2 4 2 4 2 2" xfId="8943"/>
    <cellStyle name="Normal 3 2 2 4 2 4 2 3" xfId="13911"/>
    <cellStyle name="Normal 3 2 2 4 2 4 3" xfId="6459"/>
    <cellStyle name="Normal 3 2 2 4 2 4 4" xfId="11427"/>
    <cellStyle name="Normal 3 2 2 4 2 5" xfId="2733"/>
    <cellStyle name="Normal 3 2 2 4 2 5 2" xfId="7701"/>
    <cellStyle name="Normal 3 2 2 4 2 5 3" xfId="12669"/>
    <cellStyle name="Normal 3 2 2 4 2 6" xfId="5217"/>
    <cellStyle name="Normal 3 2 2 4 2 7" xfId="10185"/>
    <cellStyle name="Normal 3 2 2 4 3" xfId="404"/>
    <cellStyle name="Normal 3 2 2 4 3 2" xfId="1025"/>
    <cellStyle name="Normal 3 2 2 4 3 2 2" xfId="2267"/>
    <cellStyle name="Normal 3 2 2 4 3 2 2 2" xfId="4751"/>
    <cellStyle name="Normal 3 2 2 4 3 2 2 2 2" xfId="9719"/>
    <cellStyle name="Normal 3 2 2 4 3 2 2 2 3" xfId="14687"/>
    <cellStyle name="Normal 3 2 2 4 3 2 2 3" xfId="7235"/>
    <cellStyle name="Normal 3 2 2 4 3 2 2 4" xfId="12203"/>
    <cellStyle name="Normal 3 2 2 4 3 2 3" xfId="3509"/>
    <cellStyle name="Normal 3 2 2 4 3 2 3 2" xfId="8477"/>
    <cellStyle name="Normal 3 2 2 4 3 2 3 3" xfId="13445"/>
    <cellStyle name="Normal 3 2 2 4 3 2 4" xfId="5993"/>
    <cellStyle name="Normal 3 2 2 4 3 2 5" xfId="10961"/>
    <cellStyle name="Normal 3 2 2 4 3 3" xfId="1646"/>
    <cellStyle name="Normal 3 2 2 4 3 3 2" xfId="4130"/>
    <cellStyle name="Normal 3 2 2 4 3 3 2 2" xfId="9098"/>
    <cellStyle name="Normal 3 2 2 4 3 3 2 3" xfId="14066"/>
    <cellStyle name="Normal 3 2 2 4 3 3 3" xfId="6614"/>
    <cellStyle name="Normal 3 2 2 4 3 3 4" xfId="11582"/>
    <cellStyle name="Normal 3 2 2 4 3 4" xfId="2888"/>
    <cellStyle name="Normal 3 2 2 4 3 4 2" xfId="7856"/>
    <cellStyle name="Normal 3 2 2 4 3 4 3" xfId="12824"/>
    <cellStyle name="Normal 3 2 2 4 3 5" xfId="5372"/>
    <cellStyle name="Normal 3 2 2 4 3 6" xfId="10340"/>
    <cellStyle name="Normal 3 2 2 4 4" xfId="715"/>
    <cellStyle name="Normal 3 2 2 4 4 2" xfId="1957"/>
    <cellStyle name="Normal 3 2 2 4 4 2 2" xfId="4441"/>
    <cellStyle name="Normal 3 2 2 4 4 2 2 2" xfId="9409"/>
    <cellStyle name="Normal 3 2 2 4 4 2 2 3" xfId="14377"/>
    <cellStyle name="Normal 3 2 2 4 4 2 3" xfId="6925"/>
    <cellStyle name="Normal 3 2 2 4 4 2 4" xfId="11893"/>
    <cellStyle name="Normal 3 2 2 4 4 3" xfId="3199"/>
    <cellStyle name="Normal 3 2 2 4 4 3 2" xfId="8167"/>
    <cellStyle name="Normal 3 2 2 4 4 3 3" xfId="13135"/>
    <cellStyle name="Normal 3 2 2 4 4 4" xfId="5683"/>
    <cellStyle name="Normal 3 2 2 4 4 5" xfId="10651"/>
    <cellStyle name="Normal 3 2 2 4 5" xfId="1336"/>
    <cellStyle name="Normal 3 2 2 4 5 2" xfId="3820"/>
    <cellStyle name="Normal 3 2 2 4 5 2 2" xfId="8788"/>
    <cellStyle name="Normal 3 2 2 4 5 2 3" xfId="13756"/>
    <cellStyle name="Normal 3 2 2 4 5 3" xfId="6304"/>
    <cellStyle name="Normal 3 2 2 4 5 4" xfId="11272"/>
    <cellStyle name="Normal 3 2 2 4 6" xfId="2578"/>
    <cellStyle name="Normal 3 2 2 4 6 2" xfId="7546"/>
    <cellStyle name="Normal 3 2 2 4 6 3" xfId="12514"/>
    <cellStyle name="Normal 3 2 2 4 7" xfId="5062"/>
    <cellStyle name="Normal 3 2 2 4 8" xfId="10030"/>
    <cellStyle name="Normal 3 2 2 5" xfId="159"/>
    <cellStyle name="Normal 3 2 2 5 2" xfId="314"/>
    <cellStyle name="Normal 3 2 2 5 2 2" xfId="624"/>
    <cellStyle name="Normal 3 2 2 5 2 2 2" xfId="1245"/>
    <cellStyle name="Normal 3 2 2 5 2 2 2 2" xfId="2487"/>
    <cellStyle name="Normal 3 2 2 5 2 2 2 2 2" xfId="4971"/>
    <cellStyle name="Normal 3 2 2 5 2 2 2 2 2 2" xfId="9939"/>
    <cellStyle name="Normal 3 2 2 5 2 2 2 2 2 3" xfId="14907"/>
    <cellStyle name="Normal 3 2 2 5 2 2 2 2 3" xfId="7455"/>
    <cellStyle name="Normal 3 2 2 5 2 2 2 2 4" xfId="12423"/>
    <cellStyle name="Normal 3 2 2 5 2 2 2 3" xfId="3729"/>
    <cellStyle name="Normal 3 2 2 5 2 2 2 3 2" xfId="8697"/>
    <cellStyle name="Normal 3 2 2 5 2 2 2 3 3" xfId="13665"/>
    <cellStyle name="Normal 3 2 2 5 2 2 2 4" xfId="6213"/>
    <cellStyle name="Normal 3 2 2 5 2 2 2 5" xfId="11181"/>
    <cellStyle name="Normal 3 2 2 5 2 2 3" xfId="1866"/>
    <cellStyle name="Normal 3 2 2 5 2 2 3 2" xfId="4350"/>
    <cellStyle name="Normal 3 2 2 5 2 2 3 2 2" xfId="9318"/>
    <cellStyle name="Normal 3 2 2 5 2 2 3 2 3" xfId="14286"/>
    <cellStyle name="Normal 3 2 2 5 2 2 3 3" xfId="6834"/>
    <cellStyle name="Normal 3 2 2 5 2 2 3 4" xfId="11802"/>
    <cellStyle name="Normal 3 2 2 5 2 2 4" xfId="3108"/>
    <cellStyle name="Normal 3 2 2 5 2 2 4 2" xfId="8076"/>
    <cellStyle name="Normal 3 2 2 5 2 2 4 3" xfId="13044"/>
    <cellStyle name="Normal 3 2 2 5 2 2 5" xfId="5592"/>
    <cellStyle name="Normal 3 2 2 5 2 2 6" xfId="10560"/>
    <cellStyle name="Normal 3 2 2 5 2 3" xfId="935"/>
    <cellStyle name="Normal 3 2 2 5 2 3 2" xfId="2177"/>
    <cellStyle name="Normal 3 2 2 5 2 3 2 2" xfId="4661"/>
    <cellStyle name="Normal 3 2 2 5 2 3 2 2 2" xfId="9629"/>
    <cellStyle name="Normal 3 2 2 5 2 3 2 2 3" xfId="14597"/>
    <cellStyle name="Normal 3 2 2 5 2 3 2 3" xfId="7145"/>
    <cellStyle name="Normal 3 2 2 5 2 3 2 4" xfId="12113"/>
    <cellStyle name="Normal 3 2 2 5 2 3 3" xfId="3419"/>
    <cellStyle name="Normal 3 2 2 5 2 3 3 2" xfId="8387"/>
    <cellStyle name="Normal 3 2 2 5 2 3 3 3" xfId="13355"/>
    <cellStyle name="Normal 3 2 2 5 2 3 4" xfId="5903"/>
    <cellStyle name="Normal 3 2 2 5 2 3 5" xfId="10871"/>
    <cellStyle name="Normal 3 2 2 5 2 4" xfId="1556"/>
    <cellStyle name="Normal 3 2 2 5 2 4 2" xfId="4040"/>
    <cellStyle name="Normal 3 2 2 5 2 4 2 2" xfId="9008"/>
    <cellStyle name="Normal 3 2 2 5 2 4 2 3" xfId="13976"/>
    <cellStyle name="Normal 3 2 2 5 2 4 3" xfId="6524"/>
    <cellStyle name="Normal 3 2 2 5 2 4 4" xfId="11492"/>
    <cellStyle name="Normal 3 2 2 5 2 5" xfId="2798"/>
    <cellStyle name="Normal 3 2 2 5 2 5 2" xfId="7766"/>
    <cellStyle name="Normal 3 2 2 5 2 5 3" xfId="12734"/>
    <cellStyle name="Normal 3 2 2 5 2 6" xfId="5282"/>
    <cellStyle name="Normal 3 2 2 5 2 7" xfId="10250"/>
    <cellStyle name="Normal 3 2 2 5 3" xfId="469"/>
    <cellStyle name="Normal 3 2 2 5 3 2" xfId="1090"/>
    <cellStyle name="Normal 3 2 2 5 3 2 2" xfId="2332"/>
    <cellStyle name="Normal 3 2 2 5 3 2 2 2" xfId="4816"/>
    <cellStyle name="Normal 3 2 2 5 3 2 2 2 2" xfId="9784"/>
    <cellStyle name="Normal 3 2 2 5 3 2 2 2 3" xfId="14752"/>
    <cellStyle name="Normal 3 2 2 5 3 2 2 3" xfId="7300"/>
    <cellStyle name="Normal 3 2 2 5 3 2 2 4" xfId="12268"/>
    <cellStyle name="Normal 3 2 2 5 3 2 3" xfId="3574"/>
    <cellStyle name="Normal 3 2 2 5 3 2 3 2" xfId="8542"/>
    <cellStyle name="Normal 3 2 2 5 3 2 3 3" xfId="13510"/>
    <cellStyle name="Normal 3 2 2 5 3 2 4" xfId="6058"/>
    <cellStyle name="Normal 3 2 2 5 3 2 5" xfId="11026"/>
    <cellStyle name="Normal 3 2 2 5 3 3" xfId="1711"/>
    <cellStyle name="Normal 3 2 2 5 3 3 2" xfId="4195"/>
    <cellStyle name="Normal 3 2 2 5 3 3 2 2" xfId="9163"/>
    <cellStyle name="Normal 3 2 2 5 3 3 2 3" xfId="14131"/>
    <cellStyle name="Normal 3 2 2 5 3 3 3" xfId="6679"/>
    <cellStyle name="Normal 3 2 2 5 3 3 4" xfId="11647"/>
    <cellStyle name="Normal 3 2 2 5 3 4" xfId="2953"/>
    <cellStyle name="Normal 3 2 2 5 3 4 2" xfId="7921"/>
    <cellStyle name="Normal 3 2 2 5 3 4 3" xfId="12889"/>
    <cellStyle name="Normal 3 2 2 5 3 5" xfId="5437"/>
    <cellStyle name="Normal 3 2 2 5 3 6" xfId="10405"/>
    <cellStyle name="Normal 3 2 2 5 4" xfId="780"/>
    <cellStyle name="Normal 3 2 2 5 4 2" xfId="2022"/>
    <cellStyle name="Normal 3 2 2 5 4 2 2" xfId="4506"/>
    <cellStyle name="Normal 3 2 2 5 4 2 2 2" xfId="9474"/>
    <cellStyle name="Normal 3 2 2 5 4 2 2 3" xfId="14442"/>
    <cellStyle name="Normal 3 2 2 5 4 2 3" xfId="6990"/>
    <cellStyle name="Normal 3 2 2 5 4 2 4" xfId="11958"/>
    <cellStyle name="Normal 3 2 2 5 4 3" xfId="3264"/>
    <cellStyle name="Normal 3 2 2 5 4 3 2" xfId="8232"/>
    <cellStyle name="Normal 3 2 2 5 4 3 3" xfId="13200"/>
    <cellStyle name="Normal 3 2 2 5 4 4" xfId="5748"/>
    <cellStyle name="Normal 3 2 2 5 4 5" xfId="10716"/>
    <cellStyle name="Normal 3 2 2 5 5" xfId="1401"/>
    <cellStyle name="Normal 3 2 2 5 5 2" xfId="3885"/>
    <cellStyle name="Normal 3 2 2 5 5 2 2" xfId="8853"/>
    <cellStyle name="Normal 3 2 2 5 5 2 3" xfId="13821"/>
    <cellStyle name="Normal 3 2 2 5 5 3" xfId="6369"/>
    <cellStyle name="Normal 3 2 2 5 5 4" xfId="11337"/>
    <cellStyle name="Normal 3 2 2 5 6" xfId="2643"/>
    <cellStyle name="Normal 3 2 2 5 6 2" xfId="7611"/>
    <cellStyle name="Normal 3 2 2 5 6 3" xfId="12579"/>
    <cellStyle name="Normal 3 2 2 5 7" xfId="5127"/>
    <cellStyle name="Normal 3 2 2 5 8" xfId="10095"/>
    <cellStyle name="Normal 3 2 2 6" xfId="179"/>
    <cellStyle name="Normal 3 2 2 6 2" xfId="489"/>
    <cellStyle name="Normal 3 2 2 6 2 2" xfId="1110"/>
    <cellStyle name="Normal 3 2 2 6 2 2 2" xfId="2352"/>
    <cellStyle name="Normal 3 2 2 6 2 2 2 2" xfId="4836"/>
    <cellStyle name="Normal 3 2 2 6 2 2 2 2 2" xfId="9804"/>
    <cellStyle name="Normal 3 2 2 6 2 2 2 2 3" xfId="14772"/>
    <cellStyle name="Normal 3 2 2 6 2 2 2 3" xfId="7320"/>
    <cellStyle name="Normal 3 2 2 6 2 2 2 4" xfId="12288"/>
    <cellStyle name="Normal 3 2 2 6 2 2 3" xfId="3594"/>
    <cellStyle name="Normal 3 2 2 6 2 2 3 2" xfId="8562"/>
    <cellStyle name="Normal 3 2 2 6 2 2 3 3" xfId="13530"/>
    <cellStyle name="Normal 3 2 2 6 2 2 4" xfId="6078"/>
    <cellStyle name="Normal 3 2 2 6 2 2 5" xfId="11046"/>
    <cellStyle name="Normal 3 2 2 6 2 3" xfId="1731"/>
    <cellStyle name="Normal 3 2 2 6 2 3 2" xfId="4215"/>
    <cellStyle name="Normal 3 2 2 6 2 3 2 2" xfId="9183"/>
    <cellStyle name="Normal 3 2 2 6 2 3 2 3" xfId="14151"/>
    <cellStyle name="Normal 3 2 2 6 2 3 3" xfId="6699"/>
    <cellStyle name="Normal 3 2 2 6 2 3 4" xfId="11667"/>
    <cellStyle name="Normal 3 2 2 6 2 4" xfId="2973"/>
    <cellStyle name="Normal 3 2 2 6 2 4 2" xfId="7941"/>
    <cellStyle name="Normal 3 2 2 6 2 4 3" xfId="12909"/>
    <cellStyle name="Normal 3 2 2 6 2 5" xfId="5457"/>
    <cellStyle name="Normal 3 2 2 6 2 6" xfId="10425"/>
    <cellStyle name="Normal 3 2 2 6 3" xfId="800"/>
    <cellStyle name="Normal 3 2 2 6 3 2" xfId="2042"/>
    <cellStyle name="Normal 3 2 2 6 3 2 2" xfId="4526"/>
    <cellStyle name="Normal 3 2 2 6 3 2 2 2" xfId="9494"/>
    <cellStyle name="Normal 3 2 2 6 3 2 2 3" xfId="14462"/>
    <cellStyle name="Normal 3 2 2 6 3 2 3" xfId="7010"/>
    <cellStyle name="Normal 3 2 2 6 3 2 4" xfId="11978"/>
    <cellStyle name="Normal 3 2 2 6 3 3" xfId="3284"/>
    <cellStyle name="Normal 3 2 2 6 3 3 2" xfId="8252"/>
    <cellStyle name="Normal 3 2 2 6 3 3 3" xfId="13220"/>
    <cellStyle name="Normal 3 2 2 6 3 4" xfId="5768"/>
    <cellStyle name="Normal 3 2 2 6 3 5" xfId="10736"/>
    <cellStyle name="Normal 3 2 2 6 4" xfId="1421"/>
    <cellStyle name="Normal 3 2 2 6 4 2" xfId="3905"/>
    <cellStyle name="Normal 3 2 2 6 4 2 2" xfId="8873"/>
    <cellStyle name="Normal 3 2 2 6 4 2 3" xfId="13841"/>
    <cellStyle name="Normal 3 2 2 6 4 3" xfId="6389"/>
    <cellStyle name="Normal 3 2 2 6 4 4" xfId="11357"/>
    <cellStyle name="Normal 3 2 2 6 5" xfId="2663"/>
    <cellStyle name="Normal 3 2 2 6 5 2" xfId="7631"/>
    <cellStyle name="Normal 3 2 2 6 5 3" xfId="12599"/>
    <cellStyle name="Normal 3 2 2 6 6" xfId="5147"/>
    <cellStyle name="Normal 3 2 2 6 7" xfId="10115"/>
    <cellStyle name="Normal 3 2 2 7" xfId="334"/>
    <cellStyle name="Normal 3 2 2 7 2" xfId="955"/>
    <cellStyle name="Normal 3 2 2 7 2 2" xfId="2197"/>
    <cellStyle name="Normal 3 2 2 7 2 2 2" xfId="4681"/>
    <cellStyle name="Normal 3 2 2 7 2 2 2 2" xfId="9649"/>
    <cellStyle name="Normal 3 2 2 7 2 2 2 3" xfId="14617"/>
    <cellStyle name="Normal 3 2 2 7 2 2 3" xfId="7165"/>
    <cellStyle name="Normal 3 2 2 7 2 2 4" xfId="12133"/>
    <cellStyle name="Normal 3 2 2 7 2 3" xfId="3439"/>
    <cellStyle name="Normal 3 2 2 7 2 3 2" xfId="8407"/>
    <cellStyle name="Normal 3 2 2 7 2 3 3" xfId="13375"/>
    <cellStyle name="Normal 3 2 2 7 2 4" xfId="5923"/>
    <cellStyle name="Normal 3 2 2 7 2 5" xfId="10891"/>
    <cellStyle name="Normal 3 2 2 7 3" xfId="1576"/>
    <cellStyle name="Normal 3 2 2 7 3 2" xfId="4060"/>
    <cellStyle name="Normal 3 2 2 7 3 2 2" xfId="9028"/>
    <cellStyle name="Normal 3 2 2 7 3 2 3" xfId="13996"/>
    <cellStyle name="Normal 3 2 2 7 3 3" xfId="6544"/>
    <cellStyle name="Normal 3 2 2 7 3 4" xfId="11512"/>
    <cellStyle name="Normal 3 2 2 7 4" xfId="2818"/>
    <cellStyle name="Normal 3 2 2 7 4 2" xfId="7786"/>
    <cellStyle name="Normal 3 2 2 7 4 3" xfId="12754"/>
    <cellStyle name="Normal 3 2 2 7 5" xfId="5302"/>
    <cellStyle name="Normal 3 2 2 7 6" xfId="10270"/>
    <cellStyle name="Normal 3 2 2 8" xfId="645"/>
    <cellStyle name="Normal 3 2 2 8 2" xfId="1887"/>
    <cellStyle name="Normal 3 2 2 8 2 2" xfId="4371"/>
    <cellStyle name="Normal 3 2 2 8 2 2 2" xfId="9339"/>
    <cellStyle name="Normal 3 2 2 8 2 2 3" xfId="14307"/>
    <cellStyle name="Normal 3 2 2 8 2 3" xfId="6855"/>
    <cellStyle name="Normal 3 2 2 8 2 4" xfId="11823"/>
    <cellStyle name="Normal 3 2 2 8 3" xfId="3129"/>
    <cellStyle name="Normal 3 2 2 8 3 2" xfId="8097"/>
    <cellStyle name="Normal 3 2 2 8 3 3" xfId="13065"/>
    <cellStyle name="Normal 3 2 2 8 4" xfId="5613"/>
    <cellStyle name="Normal 3 2 2 8 5" xfId="10581"/>
    <cellStyle name="Normal 3 2 2 9" xfId="1266"/>
    <cellStyle name="Normal 3 2 2 9 2" xfId="3750"/>
    <cellStyle name="Normal 3 2 2 9 2 2" xfId="8718"/>
    <cellStyle name="Normal 3 2 2 9 2 3" xfId="13686"/>
    <cellStyle name="Normal 3 2 2 9 3" xfId="6234"/>
    <cellStyle name="Normal 3 2 2 9 4" xfId="11202"/>
    <cellStyle name="Normal 3 2 3" xfId="11"/>
    <cellStyle name="Normal 3 2 3 10" xfId="9950"/>
    <cellStyle name="Normal 3 2 3 2" xfId="59"/>
    <cellStyle name="Normal 3 2 3 2 2" xfId="129"/>
    <cellStyle name="Normal 3 2 3 2 2 2" xfId="284"/>
    <cellStyle name="Normal 3 2 3 2 2 2 2" xfId="594"/>
    <cellStyle name="Normal 3 2 3 2 2 2 2 2" xfId="1215"/>
    <cellStyle name="Normal 3 2 3 2 2 2 2 2 2" xfId="2457"/>
    <cellStyle name="Normal 3 2 3 2 2 2 2 2 2 2" xfId="4941"/>
    <cellStyle name="Normal 3 2 3 2 2 2 2 2 2 2 2" xfId="9909"/>
    <cellStyle name="Normal 3 2 3 2 2 2 2 2 2 2 3" xfId="14877"/>
    <cellStyle name="Normal 3 2 3 2 2 2 2 2 2 3" xfId="7425"/>
    <cellStyle name="Normal 3 2 3 2 2 2 2 2 2 4" xfId="12393"/>
    <cellStyle name="Normal 3 2 3 2 2 2 2 2 3" xfId="3699"/>
    <cellStyle name="Normal 3 2 3 2 2 2 2 2 3 2" xfId="8667"/>
    <cellStyle name="Normal 3 2 3 2 2 2 2 2 3 3" xfId="13635"/>
    <cellStyle name="Normal 3 2 3 2 2 2 2 2 4" xfId="6183"/>
    <cellStyle name="Normal 3 2 3 2 2 2 2 2 5" xfId="11151"/>
    <cellStyle name="Normal 3 2 3 2 2 2 2 3" xfId="1836"/>
    <cellStyle name="Normal 3 2 3 2 2 2 2 3 2" xfId="4320"/>
    <cellStyle name="Normal 3 2 3 2 2 2 2 3 2 2" xfId="9288"/>
    <cellStyle name="Normal 3 2 3 2 2 2 2 3 2 3" xfId="14256"/>
    <cellStyle name="Normal 3 2 3 2 2 2 2 3 3" xfId="6804"/>
    <cellStyle name="Normal 3 2 3 2 2 2 2 3 4" xfId="11772"/>
    <cellStyle name="Normal 3 2 3 2 2 2 2 4" xfId="3078"/>
    <cellStyle name="Normal 3 2 3 2 2 2 2 4 2" xfId="8046"/>
    <cellStyle name="Normal 3 2 3 2 2 2 2 4 3" xfId="13014"/>
    <cellStyle name="Normal 3 2 3 2 2 2 2 5" xfId="5562"/>
    <cellStyle name="Normal 3 2 3 2 2 2 2 6" xfId="10530"/>
    <cellStyle name="Normal 3 2 3 2 2 2 3" xfId="905"/>
    <cellStyle name="Normal 3 2 3 2 2 2 3 2" xfId="2147"/>
    <cellStyle name="Normal 3 2 3 2 2 2 3 2 2" xfId="4631"/>
    <cellStyle name="Normal 3 2 3 2 2 2 3 2 2 2" xfId="9599"/>
    <cellStyle name="Normal 3 2 3 2 2 2 3 2 2 3" xfId="14567"/>
    <cellStyle name="Normal 3 2 3 2 2 2 3 2 3" xfId="7115"/>
    <cellStyle name="Normal 3 2 3 2 2 2 3 2 4" xfId="12083"/>
    <cellStyle name="Normal 3 2 3 2 2 2 3 3" xfId="3389"/>
    <cellStyle name="Normal 3 2 3 2 2 2 3 3 2" xfId="8357"/>
    <cellStyle name="Normal 3 2 3 2 2 2 3 3 3" xfId="13325"/>
    <cellStyle name="Normal 3 2 3 2 2 2 3 4" xfId="5873"/>
    <cellStyle name="Normal 3 2 3 2 2 2 3 5" xfId="10841"/>
    <cellStyle name="Normal 3 2 3 2 2 2 4" xfId="1526"/>
    <cellStyle name="Normal 3 2 3 2 2 2 4 2" xfId="4010"/>
    <cellStyle name="Normal 3 2 3 2 2 2 4 2 2" xfId="8978"/>
    <cellStyle name="Normal 3 2 3 2 2 2 4 2 3" xfId="13946"/>
    <cellStyle name="Normal 3 2 3 2 2 2 4 3" xfId="6494"/>
    <cellStyle name="Normal 3 2 3 2 2 2 4 4" xfId="11462"/>
    <cellStyle name="Normal 3 2 3 2 2 2 5" xfId="2768"/>
    <cellStyle name="Normal 3 2 3 2 2 2 5 2" xfId="7736"/>
    <cellStyle name="Normal 3 2 3 2 2 2 5 3" xfId="12704"/>
    <cellStyle name="Normal 3 2 3 2 2 2 6" xfId="5252"/>
    <cellStyle name="Normal 3 2 3 2 2 2 7" xfId="10220"/>
    <cellStyle name="Normal 3 2 3 2 2 3" xfId="439"/>
    <cellStyle name="Normal 3 2 3 2 2 3 2" xfId="1060"/>
    <cellStyle name="Normal 3 2 3 2 2 3 2 2" xfId="2302"/>
    <cellStyle name="Normal 3 2 3 2 2 3 2 2 2" xfId="4786"/>
    <cellStyle name="Normal 3 2 3 2 2 3 2 2 2 2" xfId="9754"/>
    <cellStyle name="Normal 3 2 3 2 2 3 2 2 2 3" xfId="14722"/>
    <cellStyle name="Normal 3 2 3 2 2 3 2 2 3" xfId="7270"/>
    <cellStyle name="Normal 3 2 3 2 2 3 2 2 4" xfId="12238"/>
    <cellStyle name="Normal 3 2 3 2 2 3 2 3" xfId="3544"/>
    <cellStyle name="Normal 3 2 3 2 2 3 2 3 2" xfId="8512"/>
    <cellStyle name="Normal 3 2 3 2 2 3 2 3 3" xfId="13480"/>
    <cellStyle name="Normal 3 2 3 2 2 3 2 4" xfId="6028"/>
    <cellStyle name="Normal 3 2 3 2 2 3 2 5" xfId="10996"/>
    <cellStyle name="Normal 3 2 3 2 2 3 3" xfId="1681"/>
    <cellStyle name="Normal 3 2 3 2 2 3 3 2" xfId="4165"/>
    <cellStyle name="Normal 3 2 3 2 2 3 3 2 2" xfId="9133"/>
    <cellStyle name="Normal 3 2 3 2 2 3 3 2 3" xfId="14101"/>
    <cellStyle name="Normal 3 2 3 2 2 3 3 3" xfId="6649"/>
    <cellStyle name="Normal 3 2 3 2 2 3 3 4" xfId="11617"/>
    <cellStyle name="Normal 3 2 3 2 2 3 4" xfId="2923"/>
    <cellStyle name="Normal 3 2 3 2 2 3 4 2" xfId="7891"/>
    <cellStyle name="Normal 3 2 3 2 2 3 4 3" xfId="12859"/>
    <cellStyle name="Normal 3 2 3 2 2 3 5" xfId="5407"/>
    <cellStyle name="Normal 3 2 3 2 2 3 6" xfId="10375"/>
    <cellStyle name="Normal 3 2 3 2 2 4" xfId="750"/>
    <cellStyle name="Normal 3 2 3 2 2 4 2" xfId="1992"/>
    <cellStyle name="Normal 3 2 3 2 2 4 2 2" xfId="4476"/>
    <cellStyle name="Normal 3 2 3 2 2 4 2 2 2" xfId="9444"/>
    <cellStyle name="Normal 3 2 3 2 2 4 2 2 3" xfId="14412"/>
    <cellStyle name="Normal 3 2 3 2 2 4 2 3" xfId="6960"/>
    <cellStyle name="Normal 3 2 3 2 2 4 2 4" xfId="11928"/>
    <cellStyle name="Normal 3 2 3 2 2 4 3" xfId="3234"/>
    <cellStyle name="Normal 3 2 3 2 2 4 3 2" xfId="8202"/>
    <cellStyle name="Normal 3 2 3 2 2 4 3 3" xfId="13170"/>
    <cellStyle name="Normal 3 2 3 2 2 4 4" xfId="5718"/>
    <cellStyle name="Normal 3 2 3 2 2 4 5" xfId="10686"/>
    <cellStyle name="Normal 3 2 3 2 2 5" xfId="1371"/>
    <cellStyle name="Normal 3 2 3 2 2 5 2" xfId="3855"/>
    <cellStyle name="Normal 3 2 3 2 2 5 2 2" xfId="8823"/>
    <cellStyle name="Normal 3 2 3 2 2 5 2 3" xfId="13791"/>
    <cellStyle name="Normal 3 2 3 2 2 5 3" xfId="6339"/>
    <cellStyle name="Normal 3 2 3 2 2 5 4" xfId="11307"/>
    <cellStyle name="Normal 3 2 3 2 2 6" xfId="2613"/>
    <cellStyle name="Normal 3 2 3 2 2 6 2" xfId="7581"/>
    <cellStyle name="Normal 3 2 3 2 2 6 3" xfId="12549"/>
    <cellStyle name="Normal 3 2 3 2 2 7" xfId="5097"/>
    <cellStyle name="Normal 3 2 3 2 2 8" xfId="10065"/>
    <cellStyle name="Normal 3 2 3 2 3" xfId="214"/>
    <cellStyle name="Normal 3 2 3 2 3 2" xfId="524"/>
    <cellStyle name="Normal 3 2 3 2 3 2 2" xfId="1145"/>
    <cellStyle name="Normal 3 2 3 2 3 2 2 2" xfId="2387"/>
    <cellStyle name="Normal 3 2 3 2 3 2 2 2 2" xfId="4871"/>
    <cellStyle name="Normal 3 2 3 2 3 2 2 2 2 2" xfId="9839"/>
    <cellStyle name="Normal 3 2 3 2 3 2 2 2 2 3" xfId="14807"/>
    <cellStyle name="Normal 3 2 3 2 3 2 2 2 3" xfId="7355"/>
    <cellStyle name="Normal 3 2 3 2 3 2 2 2 4" xfId="12323"/>
    <cellStyle name="Normal 3 2 3 2 3 2 2 3" xfId="3629"/>
    <cellStyle name="Normal 3 2 3 2 3 2 2 3 2" xfId="8597"/>
    <cellStyle name="Normal 3 2 3 2 3 2 2 3 3" xfId="13565"/>
    <cellStyle name="Normal 3 2 3 2 3 2 2 4" xfId="6113"/>
    <cellStyle name="Normal 3 2 3 2 3 2 2 5" xfId="11081"/>
    <cellStyle name="Normal 3 2 3 2 3 2 3" xfId="1766"/>
    <cellStyle name="Normal 3 2 3 2 3 2 3 2" xfId="4250"/>
    <cellStyle name="Normal 3 2 3 2 3 2 3 2 2" xfId="9218"/>
    <cellStyle name="Normal 3 2 3 2 3 2 3 2 3" xfId="14186"/>
    <cellStyle name="Normal 3 2 3 2 3 2 3 3" xfId="6734"/>
    <cellStyle name="Normal 3 2 3 2 3 2 3 4" xfId="11702"/>
    <cellStyle name="Normal 3 2 3 2 3 2 4" xfId="3008"/>
    <cellStyle name="Normal 3 2 3 2 3 2 4 2" xfId="7976"/>
    <cellStyle name="Normal 3 2 3 2 3 2 4 3" xfId="12944"/>
    <cellStyle name="Normal 3 2 3 2 3 2 5" xfId="5492"/>
    <cellStyle name="Normal 3 2 3 2 3 2 6" xfId="10460"/>
    <cellStyle name="Normal 3 2 3 2 3 3" xfId="835"/>
    <cellStyle name="Normal 3 2 3 2 3 3 2" xfId="2077"/>
    <cellStyle name="Normal 3 2 3 2 3 3 2 2" xfId="4561"/>
    <cellStyle name="Normal 3 2 3 2 3 3 2 2 2" xfId="9529"/>
    <cellStyle name="Normal 3 2 3 2 3 3 2 2 3" xfId="14497"/>
    <cellStyle name="Normal 3 2 3 2 3 3 2 3" xfId="7045"/>
    <cellStyle name="Normal 3 2 3 2 3 3 2 4" xfId="12013"/>
    <cellStyle name="Normal 3 2 3 2 3 3 3" xfId="3319"/>
    <cellStyle name="Normal 3 2 3 2 3 3 3 2" xfId="8287"/>
    <cellStyle name="Normal 3 2 3 2 3 3 3 3" xfId="13255"/>
    <cellStyle name="Normal 3 2 3 2 3 3 4" xfId="5803"/>
    <cellStyle name="Normal 3 2 3 2 3 3 5" xfId="10771"/>
    <cellStyle name="Normal 3 2 3 2 3 4" xfId="1456"/>
    <cellStyle name="Normal 3 2 3 2 3 4 2" xfId="3940"/>
    <cellStyle name="Normal 3 2 3 2 3 4 2 2" xfId="8908"/>
    <cellStyle name="Normal 3 2 3 2 3 4 2 3" xfId="13876"/>
    <cellStyle name="Normal 3 2 3 2 3 4 3" xfId="6424"/>
    <cellStyle name="Normal 3 2 3 2 3 4 4" xfId="11392"/>
    <cellStyle name="Normal 3 2 3 2 3 5" xfId="2698"/>
    <cellStyle name="Normal 3 2 3 2 3 5 2" xfId="7666"/>
    <cellStyle name="Normal 3 2 3 2 3 5 3" xfId="12634"/>
    <cellStyle name="Normal 3 2 3 2 3 6" xfId="5182"/>
    <cellStyle name="Normal 3 2 3 2 3 7" xfId="10150"/>
    <cellStyle name="Normal 3 2 3 2 4" xfId="369"/>
    <cellStyle name="Normal 3 2 3 2 4 2" xfId="990"/>
    <cellStyle name="Normal 3 2 3 2 4 2 2" xfId="2232"/>
    <cellStyle name="Normal 3 2 3 2 4 2 2 2" xfId="4716"/>
    <cellStyle name="Normal 3 2 3 2 4 2 2 2 2" xfId="9684"/>
    <cellStyle name="Normal 3 2 3 2 4 2 2 2 3" xfId="14652"/>
    <cellStyle name="Normal 3 2 3 2 4 2 2 3" xfId="7200"/>
    <cellStyle name="Normal 3 2 3 2 4 2 2 4" xfId="12168"/>
    <cellStyle name="Normal 3 2 3 2 4 2 3" xfId="3474"/>
    <cellStyle name="Normal 3 2 3 2 4 2 3 2" xfId="8442"/>
    <cellStyle name="Normal 3 2 3 2 4 2 3 3" xfId="13410"/>
    <cellStyle name="Normal 3 2 3 2 4 2 4" xfId="5958"/>
    <cellStyle name="Normal 3 2 3 2 4 2 5" xfId="10926"/>
    <cellStyle name="Normal 3 2 3 2 4 3" xfId="1611"/>
    <cellStyle name="Normal 3 2 3 2 4 3 2" xfId="4095"/>
    <cellStyle name="Normal 3 2 3 2 4 3 2 2" xfId="9063"/>
    <cellStyle name="Normal 3 2 3 2 4 3 2 3" xfId="14031"/>
    <cellStyle name="Normal 3 2 3 2 4 3 3" xfId="6579"/>
    <cellStyle name="Normal 3 2 3 2 4 3 4" xfId="11547"/>
    <cellStyle name="Normal 3 2 3 2 4 4" xfId="2853"/>
    <cellStyle name="Normal 3 2 3 2 4 4 2" xfId="7821"/>
    <cellStyle name="Normal 3 2 3 2 4 4 3" xfId="12789"/>
    <cellStyle name="Normal 3 2 3 2 4 5" xfId="5337"/>
    <cellStyle name="Normal 3 2 3 2 4 6" xfId="10305"/>
    <cellStyle name="Normal 3 2 3 2 5" xfId="680"/>
    <cellStyle name="Normal 3 2 3 2 5 2" xfId="1922"/>
    <cellStyle name="Normal 3 2 3 2 5 2 2" xfId="4406"/>
    <cellStyle name="Normal 3 2 3 2 5 2 2 2" xfId="9374"/>
    <cellStyle name="Normal 3 2 3 2 5 2 2 3" xfId="14342"/>
    <cellStyle name="Normal 3 2 3 2 5 2 3" xfId="6890"/>
    <cellStyle name="Normal 3 2 3 2 5 2 4" xfId="11858"/>
    <cellStyle name="Normal 3 2 3 2 5 3" xfId="3164"/>
    <cellStyle name="Normal 3 2 3 2 5 3 2" xfId="8132"/>
    <cellStyle name="Normal 3 2 3 2 5 3 3" xfId="13100"/>
    <cellStyle name="Normal 3 2 3 2 5 4" xfId="5648"/>
    <cellStyle name="Normal 3 2 3 2 5 5" xfId="10616"/>
    <cellStyle name="Normal 3 2 3 2 6" xfId="1301"/>
    <cellStyle name="Normal 3 2 3 2 6 2" xfId="3785"/>
    <cellStyle name="Normal 3 2 3 2 6 2 2" xfId="8753"/>
    <cellStyle name="Normal 3 2 3 2 6 2 3" xfId="13721"/>
    <cellStyle name="Normal 3 2 3 2 6 3" xfId="6269"/>
    <cellStyle name="Normal 3 2 3 2 6 4" xfId="11237"/>
    <cellStyle name="Normal 3 2 3 2 7" xfId="2543"/>
    <cellStyle name="Normal 3 2 3 2 7 2" xfId="7511"/>
    <cellStyle name="Normal 3 2 3 2 7 3" xfId="12479"/>
    <cellStyle name="Normal 3 2 3 2 8" xfId="5027"/>
    <cellStyle name="Normal 3 2 3 2 9" xfId="9995"/>
    <cellStyle name="Normal 3 2 3 3" xfId="84"/>
    <cellStyle name="Normal 3 2 3 3 2" xfId="239"/>
    <cellStyle name="Normal 3 2 3 3 2 2" xfId="549"/>
    <cellStyle name="Normal 3 2 3 3 2 2 2" xfId="1170"/>
    <cellStyle name="Normal 3 2 3 3 2 2 2 2" xfId="2412"/>
    <cellStyle name="Normal 3 2 3 3 2 2 2 2 2" xfId="4896"/>
    <cellStyle name="Normal 3 2 3 3 2 2 2 2 2 2" xfId="9864"/>
    <cellStyle name="Normal 3 2 3 3 2 2 2 2 2 3" xfId="14832"/>
    <cellStyle name="Normal 3 2 3 3 2 2 2 2 3" xfId="7380"/>
    <cellStyle name="Normal 3 2 3 3 2 2 2 2 4" xfId="12348"/>
    <cellStyle name="Normal 3 2 3 3 2 2 2 3" xfId="3654"/>
    <cellStyle name="Normal 3 2 3 3 2 2 2 3 2" xfId="8622"/>
    <cellStyle name="Normal 3 2 3 3 2 2 2 3 3" xfId="13590"/>
    <cellStyle name="Normal 3 2 3 3 2 2 2 4" xfId="6138"/>
    <cellStyle name="Normal 3 2 3 3 2 2 2 5" xfId="11106"/>
    <cellStyle name="Normal 3 2 3 3 2 2 3" xfId="1791"/>
    <cellStyle name="Normal 3 2 3 3 2 2 3 2" xfId="4275"/>
    <cellStyle name="Normal 3 2 3 3 2 2 3 2 2" xfId="9243"/>
    <cellStyle name="Normal 3 2 3 3 2 2 3 2 3" xfId="14211"/>
    <cellStyle name="Normal 3 2 3 3 2 2 3 3" xfId="6759"/>
    <cellStyle name="Normal 3 2 3 3 2 2 3 4" xfId="11727"/>
    <cellStyle name="Normal 3 2 3 3 2 2 4" xfId="3033"/>
    <cellStyle name="Normal 3 2 3 3 2 2 4 2" xfId="8001"/>
    <cellStyle name="Normal 3 2 3 3 2 2 4 3" xfId="12969"/>
    <cellStyle name="Normal 3 2 3 3 2 2 5" xfId="5517"/>
    <cellStyle name="Normal 3 2 3 3 2 2 6" xfId="10485"/>
    <cellStyle name="Normal 3 2 3 3 2 3" xfId="860"/>
    <cellStyle name="Normal 3 2 3 3 2 3 2" xfId="2102"/>
    <cellStyle name="Normal 3 2 3 3 2 3 2 2" xfId="4586"/>
    <cellStyle name="Normal 3 2 3 3 2 3 2 2 2" xfId="9554"/>
    <cellStyle name="Normal 3 2 3 3 2 3 2 2 3" xfId="14522"/>
    <cellStyle name="Normal 3 2 3 3 2 3 2 3" xfId="7070"/>
    <cellStyle name="Normal 3 2 3 3 2 3 2 4" xfId="12038"/>
    <cellStyle name="Normal 3 2 3 3 2 3 3" xfId="3344"/>
    <cellStyle name="Normal 3 2 3 3 2 3 3 2" xfId="8312"/>
    <cellStyle name="Normal 3 2 3 3 2 3 3 3" xfId="13280"/>
    <cellStyle name="Normal 3 2 3 3 2 3 4" xfId="5828"/>
    <cellStyle name="Normal 3 2 3 3 2 3 5" xfId="10796"/>
    <cellStyle name="Normal 3 2 3 3 2 4" xfId="1481"/>
    <cellStyle name="Normal 3 2 3 3 2 4 2" xfId="3965"/>
    <cellStyle name="Normal 3 2 3 3 2 4 2 2" xfId="8933"/>
    <cellStyle name="Normal 3 2 3 3 2 4 2 3" xfId="13901"/>
    <cellStyle name="Normal 3 2 3 3 2 4 3" xfId="6449"/>
    <cellStyle name="Normal 3 2 3 3 2 4 4" xfId="11417"/>
    <cellStyle name="Normal 3 2 3 3 2 5" xfId="2723"/>
    <cellStyle name="Normal 3 2 3 3 2 5 2" xfId="7691"/>
    <cellStyle name="Normal 3 2 3 3 2 5 3" xfId="12659"/>
    <cellStyle name="Normal 3 2 3 3 2 6" xfId="5207"/>
    <cellStyle name="Normal 3 2 3 3 2 7" xfId="10175"/>
    <cellStyle name="Normal 3 2 3 3 3" xfId="394"/>
    <cellStyle name="Normal 3 2 3 3 3 2" xfId="1015"/>
    <cellStyle name="Normal 3 2 3 3 3 2 2" xfId="2257"/>
    <cellStyle name="Normal 3 2 3 3 3 2 2 2" xfId="4741"/>
    <cellStyle name="Normal 3 2 3 3 3 2 2 2 2" xfId="9709"/>
    <cellStyle name="Normal 3 2 3 3 3 2 2 2 3" xfId="14677"/>
    <cellStyle name="Normal 3 2 3 3 3 2 2 3" xfId="7225"/>
    <cellStyle name="Normal 3 2 3 3 3 2 2 4" xfId="12193"/>
    <cellStyle name="Normal 3 2 3 3 3 2 3" xfId="3499"/>
    <cellStyle name="Normal 3 2 3 3 3 2 3 2" xfId="8467"/>
    <cellStyle name="Normal 3 2 3 3 3 2 3 3" xfId="13435"/>
    <cellStyle name="Normal 3 2 3 3 3 2 4" xfId="5983"/>
    <cellStyle name="Normal 3 2 3 3 3 2 5" xfId="10951"/>
    <cellStyle name="Normal 3 2 3 3 3 3" xfId="1636"/>
    <cellStyle name="Normal 3 2 3 3 3 3 2" xfId="4120"/>
    <cellStyle name="Normal 3 2 3 3 3 3 2 2" xfId="9088"/>
    <cellStyle name="Normal 3 2 3 3 3 3 2 3" xfId="14056"/>
    <cellStyle name="Normal 3 2 3 3 3 3 3" xfId="6604"/>
    <cellStyle name="Normal 3 2 3 3 3 3 4" xfId="11572"/>
    <cellStyle name="Normal 3 2 3 3 3 4" xfId="2878"/>
    <cellStyle name="Normal 3 2 3 3 3 4 2" xfId="7846"/>
    <cellStyle name="Normal 3 2 3 3 3 4 3" xfId="12814"/>
    <cellStyle name="Normal 3 2 3 3 3 5" xfId="5362"/>
    <cellStyle name="Normal 3 2 3 3 3 6" xfId="10330"/>
    <cellStyle name="Normal 3 2 3 3 4" xfId="705"/>
    <cellStyle name="Normal 3 2 3 3 4 2" xfId="1947"/>
    <cellStyle name="Normal 3 2 3 3 4 2 2" xfId="4431"/>
    <cellStyle name="Normal 3 2 3 3 4 2 2 2" xfId="9399"/>
    <cellStyle name="Normal 3 2 3 3 4 2 2 3" xfId="14367"/>
    <cellStyle name="Normal 3 2 3 3 4 2 3" xfId="6915"/>
    <cellStyle name="Normal 3 2 3 3 4 2 4" xfId="11883"/>
    <cellStyle name="Normal 3 2 3 3 4 3" xfId="3189"/>
    <cellStyle name="Normal 3 2 3 3 4 3 2" xfId="8157"/>
    <cellStyle name="Normal 3 2 3 3 4 3 3" xfId="13125"/>
    <cellStyle name="Normal 3 2 3 3 4 4" xfId="5673"/>
    <cellStyle name="Normal 3 2 3 3 4 5" xfId="10641"/>
    <cellStyle name="Normal 3 2 3 3 5" xfId="1326"/>
    <cellStyle name="Normal 3 2 3 3 5 2" xfId="3810"/>
    <cellStyle name="Normal 3 2 3 3 5 2 2" xfId="8778"/>
    <cellStyle name="Normal 3 2 3 3 5 2 3" xfId="13746"/>
    <cellStyle name="Normal 3 2 3 3 5 3" xfId="6294"/>
    <cellStyle name="Normal 3 2 3 3 5 4" xfId="11262"/>
    <cellStyle name="Normal 3 2 3 3 6" xfId="2568"/>
    <cellStyle name="Normal 3 2 3 3 6 2" xfId="7536"/>
    <cellStyle name="Normal 3 2 3 3 6 3" xfId="12504"/>
    <cellStyle name="Normal 3 2 3 3 7" xfId="5052"/>
    <cellStyle name="Normal 3 2 3 3 8" xfId="10020"/>
    <cellStyle name="Normal 3 2 3 4" xfId="169"/>
    <cellStyle name="Normal 3 2 3 4 2" xfId="479"/>
    <cellStyle name="Normal 3 2 3 4 2 2" xfId="1100"/>
    <cellStyle name="Normal 3 2 3 4 2 2 2" xfId="2342"/>
    <cellStyle name="Normal 3 2 3 4 2 2 2 2" xfId="4826"/>
    <cellStyle name="Normal 3 2 3 4 2 2 2 2 2" xfId="9794"/>
    <cellStyle name="Normal 3 2 3 4 2 2 2 2 3" xfId="14762"/>
    <cellStyle name="Normal 3 2 3 4 2 2 2 3" xfId="7310"/>
    <cellStyle name="Normal 3 2 3 4 2 2 2 4" xfId="12278"/>
    <cellStyle name="Normal 3 2 3 4 2 2 3" xfId="3584"/>
    <cellStyle name="Normal 3 2 3 4 2 2 3 2" xfId="8552"/>
    <cellStyle name="Normal 3 2 3 4 2 2 3 3" xfId="13520"/>
    <cellStyle name="Normal 3 2 3 4 2 2 4" xfId="6068"/>
    <cellStyle name="Normal 3 2 3 4 2 2 5" xfId="11036"/>
    <cellStyle name="Normal 3 2 3 4 2 3" xfId="1721"/>
    <cellStyle name="Normal 3 2 3 4 2 3 2" xfId="4205"/>
    <cellStyle name="Normal 3 2 3 4 2 3 2 2" xfId="9173"/>
    <cellStyle name="Normal 3 2 3 4 2 3 2 3" xfId="14141"/>
    <cellStyle name="Normal 3 2 3 4 2 3 3" xfId="6689"/>
    <cellStyle name="Normal 3 2 3 4 2 3 4" xfId="11657"/>
    <cellStyle name="Normal 3 2 3 4 2 4" xfId="2963"/>
    <cellStyle name="Normal 3 2 3 4 2 4 2" xfId="7931"/>
    <cellStyle name="Normal 3 2 3 4 2 4 3" xfId="12899"/>
    <cellStyle name="Normal 3 2 3 4 2 5" xfId="5447"/>
    <cellStyle name="Normal 3 2 3 4 2 6" xfId="10415"/>
    <cellStyle name="Normal 3 2 3 4 3" xfId="790"/>
    <cellStyle name="Normal 3 2 3 4 3 2" xfId="2032"/>
    <cellStyle name="Normal 3 2 3 4 3 2 2" xfId="4516"/>
    <cellStyle name="Normal 3 2 3 4 3 2 2 2" xfId="9484"/>
    <cellStyle name="Normal 3 2 3 4 3 2 2 3" xfId="14452"/>
    <cellStyle name="Normal 3 2 3 4 3 2 3" xfId="7000"/>
    <cellStyle name="Normal 3 2 3 4 3 2 4" xfId="11968"/>
    <cellStyle name="Normal 3 2 3 4 3 3" xfId="3274"/>
    <cellStyle name="Normal 3 2 3 4 3 3 2" xfId="8242"/>
    <cellStyle name="Normal 3 2 3 4 3 3 3" xfId="13210"/>
    <cellStyle name="Normal 3 2 3 4 3 4" xfId="5758"/>
    <cellStyle name="Normal 3 2 3 4 3 5" xfId="10726"/>
    <cellStyle name="Normal 3 2 3 4 4" xfId="1411"/>
    <cellStyle name="Normal 3 2 3 4 4 2" xfId="3895"/>
    <cellStyle name="Normal 3 2 3 4 4 2 2" xfId="8863"/>
    <cellStyle name="Normal 3 2 3 4 4 2 3" xfId="13831"/>
    <cellStyle name="Normal 3 2 3 4 4 3" xfId="6379"/>
    <cellStyle name="Normal 3 2 3 4 4 4" xfId="11347"/>
    <cellStyle name="Normal 3 2 3 4 5" xfId="2653"/>
    <cellStyle name="Normal 3 2 3 4 5 2" xfId="7621"/>
    <cellStyle name="Normal 3 2 3 4 5 3" xfId="12589"/>
    <cellStyle name="Normal 3 2 3 4 6" xfId="5137"/>
    <cellStyle name="Normal 3 2 3 4 7" xfId="10105"/>
    <cellStyle name="Normal 3 2 3 5" xfId="324"/>
    <cellStyle name="Normal 3 2 3 5 2" xfId="945"/>
    <cellStyle name="Normal 3 2 3 5 2 2" xfId="2187"/>
    <cellStyle name="Normal 3 2 3 5 2 2 2" xfId="4671"/>
    <cellStyle name="Normal 3 2 3 5 2 2 2 2" xfId="9639"/>
    <cellStyle name="Normal 3 2 3 5 2 2 2 3" xfId="14607"/>
    <cellStyle name="Normal 3 2 3 5 2 2 3" xfId="7155"/>
    <cellStyle name="Normal 3 2 3 5 2 2 4" xfId="12123"/>
    <cellStyle name="Normal 3 2 3 5 2 3" xfId="3429"/>
    <cellStyle name="Normal 3 2 3 5 2 3 2" xfId="8397"/>
    <cellStyle name="Normal 3 2 3 5 2 3 3" xfId="13365"/>
    <cellStyle name="Normal 3 2 3 5 2 4" xfId="5913"/>
    <cellStyle name="Normal 3 2 3 5 2 5" xfId="10881"/>
    <cellStyle name="Normal 3 2 3 5 3" xfId="1566"/>
    <cellStyle name="Normal 3 2 3 5 3 2" xfId="4050"/>
    <cellStyle name="Normal 3 2 3 5 3 2 2" xfId="9018"/>
    <cellStyle name="Normal 3 2 3 5 3 2 3" xfId="13986"/>
    <cellStyle name="Normal 3 2 3 5 3 3" xfId="6534"/>
    <cellStyle name="Normal 3 2 3 5 3 4" xfId="11502"/>
    <cellStyle name="Normal 3 2 3 5 4" xfId="2808"/>
    <cellStyle name="Normal 3 2 3 5 4 2" xfId="7776"/>
    <cellStyle name="Normal 3 2 3 5 4 3" xfId="12744"/>
    <cellStyle name="Normal 3 2 3 5 5" xfId="5292"/>
    <cellStyle name="Normal 3 2 3 5 6" xfId="10260"/>
    <cellStyle name="Normal 3 2 3 6" xfId="635"/>
    <cellStyle name="Normal 3 2 3 6 2" xfId="1877"/>
    <cellStyle name="Normal 3 2 3 6 2 2" xfId="4361"/>
    <cellStyle name="Normal 3 2 3 6 2 2 2" xfId="9329"/>
    <cellStyle name="Normal 3 2 3 6 2 2 3" xfId="14297"/>
    <cellStyle name="Normal 3 2 3 6 2 3" xfId="6845"/>
    <cellStyle name="Normal 3 2 3 6 2 4" xfId="11813"/>
    <cellStyle name="Normal 3 2 3 6 3" xfId="3119"/>
    <cellStyle name="Normal 3 2 3 6 3 2" xfId="8087"/>
    <cellStyle name="Normal 3 2 3 6 3 3" xfId="13055"/>
    <cellStyle name="Normal 3 2 3 6 4" xfId="5603"/>
    <cellStyle name="Normal 3 2 3 6 5" xfId="10571"/>
    <cellStyle name="Normal 3 2 3 7" xfId="1256"/>
    <cellStyle name="Normal 3 2 3 7 2" xfId="3740"/>
    <cellStyle name="Normal 3 2 3 7 2 2" xfId="8708"/>
    <cellStyle name="Normal 3 2 3 7 2 3" xfId="13676"/>
    <cellStyle name="Normal 3 2 3 7 3" xfId="6224"/>
    <cellStyle name="Normal 3 2 3 7 4" xfId="11192"/>
    <cellStyle name="Normal 3 2 3 8" xfId="2498"/>
    <cellStyle name="Normal 3 2 3 8 2" xfId="7466"/>
    <cellStyle name="Normal 3 2 3 8 3" xfId="12434"/>
    <cellStyle name="Normal 3 2 3 9" xfId="4982"/>
    <cellStyle name="Normal 3 2 4" xfId="29"/>
    <cellStyle name="Normal 3 2 4 10" xfId="9965"/>
    <cellStyle name="Normal 3 2 4 2" xfId="64"/>
    <cellStyle name="Normal 3 2 4 2 2" xfId="134"/>
    <cellStyle name="Normal 3 2 4 2 2 2" xfId="289"/>
    <cellStyle name="Normal 3 2 4 2 2 2 2" xfId="599"/>
    <cellStyle name="Normal 3 2 4 2 2 2 2 2" xfId="1220"/>
    <cellStyle name="Normal 3 2 4 2 2 2 2 2 2" xfId="2462"/>
    <cellStyle name="Normal 3 2 4 2 2 2 2 2 2 2" xfId="4946"/>
    <cellStyle name="Normal 3 2 4 2 2 2 2 2 2 2 2" xfId="9914"/>
    <cellStyle name="Normal 3 2 4 2 2 2 2 2 2 2 3" xfId="14882"/>
    <cellStyle name="Normal 3 2 4 2 2 2 2 2 2 3" xfId="7430"/>
    <cellStyle name="Normal 3 2 4 2 2 2 2 2 2 4" xfId="12398"/>
    <cellStyle name="Normal 3 2 4 2 2 2 2 2 3" xfId="3704"/>
    <cellStyle name="Normal 3 2 4 2 2 2 2 2 3 2" xfId="8672"/>
    <cellStyle name="Normal 3 2 4 2 2 2 2 2 3 3" xfId="13640"/>
    <cellStyle name="Normal 3 2 4 2 2 2 2 2 4" xfId="6188"/>
    <cellStyle name="Normal 3 2 4 2 2 2 2 2 5" xfId="11156"/>
    <cellStyle name="Normal 3 2 4 2 2 2 2 3" xfId="1841"/>
    <cellStyle name="Normal 3 2 4 2 2 2 2 3 2" xfId="4325"/>
    <cellStyle name="Normal 3 2 4 2 2 2 2 3 2 2" xfId="9293"/>
    <cellStyle name="Normal 3 2 4 2 2 2 2 3 2 3" xfId="14261"/>
    <cellStyle name="Normal 3 2 4 2 2 2 2 3 3" xfId="6809"/>
    <cellStyle name="Normal 3 2 4 2 2 2 2 3 4" xfId="11777"/>
    <cellStyle name="Normal 3 2 4 2 2 2 2 4" xfId="3083"/>
    <cellStyle name="Normal 3 2 4 2 2 2 2 4 2" xfId="8051"/>
    <cellStyle name="Normal 3 2 4 2 2 2 2 4 3" xfId="13019"/>
    <cellStyle name="Normal 3 2 4 2 2 2 2 5" xfId="5567"/>
    <cellStyle name="Normal 3 2 4 2 2 2 2 6" xfId="10535"/>
    <cellStyle name="Normal 3 2 4 2 2 2 3" xfId="910"/>
    <cellStyle name="Normal 3 2 4 2 2 2 3 2" xfId="2152"/>
    <cellStyle name="Normal 3 2 4 2 2 2 3 2 2" xfId="4636"/>
    <cellStyle name="Normal 3 2 4 2 2 2 3 2 2 2" xfId="9604"/>
    <cellStyle name="Normal 3 2 4 2 2 2 3 2 2 3" xfId="14572"/>
    <cellStyle name="Normal 3 2 4 2 2 2 3 2 3" xfId="7120"/>
    <cellStyle name="Normal 3 2 4 2 2 2 3 2 4" xfId="12088"/>
    <cellStyle name="Normal 3 2 4 2 2 2 3 3" xfId="3394"/>
    <cellStyle name="Normal 3 2 4 2 2 2 3 3 2" xfId="8362"/>
    <cellStyle name="Normal 3 2 4 2 2 2 3 3 3" xfId="13330"/>
    <cellStyle name="Normal 3 2 4 2 2 2 3 4" xfId="5878"/>
    <cellStyle name="Normal 3 2 4 2 2 2 3 5" xfId="10846"/>
    <cellStyle name="Normal 3 2 4 2 2 2 4" xfId="1531"/>
    <cellStyle name="Normal 3 2 4 2 2 2 4 2" xfId="4015"/>
    <cellStyle name="Normal 3 2 4 2 2 2 4 2 2" xfId="8983"/>
    <cellStyle name="Normal 3 2 4 2 2 2 4 2 3" xfId="13951"/>
    <cellStyle name="Normal 3 2 4 2 2 2 4 3" xfId="6499"/>
    <cellStyle name="Normal 3 2 4 2 2 2 4 4" xfId="11467"/>
    <cellStyle name="Normal 3 2 4 2 2 2 5" xfId="2773"/>
    <cellStyle name="Normal 3 2 4 2 2 2 5 2" xfId="7741"/>
    <cellStyle name="Normal 3 2 4 2 2 2 5 3" xfId="12709"/>
    <cellStyle name="Normal 3 2 4 2 2 2 6" xfId="5257"/>
    <cellStyle name="Normal 3 2 4 2 2 2 7" xfId="10225"/>
    <cellStyle name="Normal 3 2 4 2 2 3" xfId="444"/>
    <cellStyle name="Normal 3 2 4 2 2 3 2" xfId="1065"/>
    <cellStyle name="Normal 3 2 4 2 2 3 2 2" xfId="2307"/>
    <cellStyle name="Normal 3 2 4 2 2 3 2 2 2" xfId="4791"/>
    <cellStyle name="Normal 3 2 4 2 2 3 2 2 2 2" xfId="9759"/>
    <cellStyle name="Normal 3 2 4 2 2 3 2 2 2 3" xfId="14727"/>
    <cellStyle name="Normal 3 2 4 2 2 3 2 2 3" xfId="7275"/>
    <cellStyle name="Normal 3 2 4 2 2 3 2 2 4" xfId="12243"/>
    <cellStyle name="Normal 3 2 4 2 2 3 2 3" xfId="3549"/>
    <cellStyle name="Normal 3 2 4 2 2 3 2 3 2" xfId="8517"/>
    <cellStyle name="Normal 3 2 4 2 2 3 2 3 3" xfId="13485"/>
    <cellStyle name="Normal 3 2 4 2 2 3 2 4" xfId="6033"/>
    <cellStyle name="Normal 3 2 4 2 2 3 2 5" xfId="11001"/>
    <cellStyle name="Normal 3 2 4 2 2 3 3" xfId="1686"/>
    <cellStyle name="Normal 3 2 4 2 2 3 3 2" xfId="4170"/>
    <cellStyle name="Normal 3 2 4 2 2 3 3 2 2" xfId="9138"/>
    <cellStyle name="Normal 3 2 4 2 2 3 3 2 3" xfId="14106"/>
    <cellStyle name="Normal 3 2 4 2 2 3 3 3" xfId="6654"/>
    <cellStyle name="Normal 3 2 4 2 2 3 3 4" xfId="11622"/>
    <cellStyle name="Normal 3 2 4 2 2 3 4" xfId="2928"/>
    <cellStyle name="Normal 3 2 4 2 2 3 4 2" xfId="7896"/>
    <cellStyle name="Normal 3 2 4 2 2 3 4 3" xfId="12864"/>
    <cellStyle name="Normal 3 2 4 2 2 3 5" xfId="5412"/>
    <cellStyle name="Normal 3 2 4 2 2 3 6" xfId="10380"/>
    <cellStyle name="Normal 3 2 4 2 2 4" xfId="755"/>
    <cellStyle name="Normal 3 2 4 2 2 4 2" xfId="1997"/>
    <cellStyle name="Normal 3 2 4 2 2 4 2 2" xfId="4481"/>
    <cellStyle name="Normal 3 2 4 2 2 4 2 2 2" xfId="9449"/>
    <cellStyle name="Normal 3 2 4 2 2 4 2 2 3" xfId="14417"/>
    <cellStyle name="Normal 3 2 4 2 2 4 2 3" xfId="6965"/>
    <cellStyle name="Normal 3 2 4 2 2 4 2 4" xfId="11933"/>
    <cellStyle name="Normal 3 2 4 2 2 4 3" xfId="3239"/>
    <cellStyle name="Normal 3 2 4 2 2 4 3 2" xfId="8207"/>
    <cellStyle name="Normal 3 2 4 2 2 4 3 3" xfId="13175"/>
    <cellStyle name="Normal 3 2 4 2 2 4 4" xfId="5723"/>
    <cellStyle name="Normal 3 2 4 2 2 4 5" xfId="10691"/>
    <cellStyle name="Normal 3 2 4 2 2 5" xfId="1376"/>
    <cellStyle name="Normal 3 2 4 2 2 5 2" xfId="3860"/>
    <cellStyle name="Normal 3 2 4 2 2 5 2 2" xfId="8828"/>
    <cellStyle name="Normal 3 2 4 2 2 5 2 3" xfId="13796"/>
    <cellStyle name="Normal 3 2 4 2 2 5 3" xfId="6344"/>
    <cellStyle name="Normal 3 2 4 2 2 5 4" xfId="11312"/>
    <cellStyle name="Normal 3 2 4 2 2 6" xfId="2618"/>
    <cellStyle name="Normal 3 2 4 2 2 6 2" xfId="7586"/>
    <cellStyle name="Normal 3 2 4 2 2 6 3" xfId="12554"/>
    <cellStyle name="Normal 3 2 4 2 2 7" xfId="5102"/>
    <cellStyle name="Normal 3 2 4 2 2 8" xfId="10070"/>
    <cellStyle name="Normal 3 2 4 2 3" xfId="219"/>
    <cellStyle name="Normal 3 2 4 2 3 2" xfId="529"/>
    <cellStyle name="Normal 3 2 4 2 3 2 2" xfId="1150"/>
    <cellStyle name="Normal 3 2 4 2 3 2 2 2" xfId="2392"/>
    <cellStyle name="Normal 3 2 4 2 3 2 2 2 2" xfId="4876"/>
    <cellStyle name="Normal 3 2 4 2 3 2 2 2 2 2" xfId="9844"/>
    <cellStyle name="Normal 3 2 4 2 3 2 2 2 2 3" xfId="14812"/>
    <cellStyle name="Normal 3 2 4 2 3 2 2 2 3" xfId="7360"/>
    <cellStyle name="Normal 3 2 4 2 3 2 2 2 4" xfId="12328"/>
    <cellStyle name="Normal 3 2 4 2 3 2 2 3" xfId="3634"/>
    <cellStyle name="Normal 3 2 4 2 3 2 2 3 2" xfId="8602"/>
    <cellStyle name="Normal 3 2 4 2 3 2 2 3 3" xfId="13570"/>
    <cellStyle name="Normal 3 2 4 2 3 2 2 4" xfId="6118"/>
    <cellStyle name="Normal 3 2 4 2 3 2 2 5" xfId="11086"/>
    <cellStyle name="Normal 3 2 4 2 3 2 3" xfId="1771"/>
    <cellStyle name="Normal 3 2 4 2 3 2 3 2" xfId="4255"/>
    <cellStyle name="Normal 3 2 4 2 3 2 3 2 2" xfId="9223"/>
    <cellStyle name="Normal 3 2 4 2 3 2 3 2 3" xfId="14191"/>
    <cellStyle name="Normal 3 2 4 2 3 2 3 3" xfId="6739"/>
    <cellStyle name="Normal 3 2 4 2 3 2 3 4" xfId="11707"/>
    <cellStyle name="Normal 3 2 4 2 3 2 4" xfId="3013"/>
    <cellStyle name="Normal 3 2 4 2 3 2 4 2" xfId="7981"/>
    <cellStyle name="Normal 3 2 4 2 3 2 4 3" xfId="12949"/>
    <cellStyle name="Normal 3 2 4 2 3 2 5" xfId="5497"/>
    <cellStyle name="Normal 3 2 4 2 3 2 6" xfId="10465"/>
    <cellStyle name="Normal 3 2 4 2 3 3" xfId="840"/>
    <cellStyle name="Normal 3 2 4 2 3 3 2" xfId="2082"/>
    <cellStyle name="Normal 3 2 4 2 3 3 2 2" xfId="4566"/>
    <cellStyle name="Normal 3 2 4 2 3 3 2 2 2" xfId="9534"/>
    <cellStyle name="Normal 3 2 4 2 3 3 2 2 3" xfId="14502"/>
    <cellStyle name="Normal 3 2 4 2 3 3 2 3" xfId="7050"/>
    <cellStyle name="Normal 3 2 4 2 3 3 2 4" xfId="12018"/>
    <cellStyle name="Normal 3 2 4 2 3 3 3" xfId="3324"/>
    <cellStyle name="Normal 3 2 4 2 3 3 3 2" xfId="8292"/>
    <cellStyle name="Normal 3 2 4 2 3 3 3 3" xfId="13260"/>
    <cellStyle name="Normal 3 2 4 2 3 3 4" xfId="5808"/>
    <cellStyle name="Normal 3 2 4 2 3 3 5" xfId="10776"/>
    <cellStyle name="Normal 3 2 4 2 3 4" xfId="1461"/>
    <cellStyle name="Normal 3 2 4 2 3 4 2" xfId="3945"/>
    <cellStyle name="Normal 3 2 4 2 3 4 2 2" xfId="8913"/>
    <cellStyle name="Normal 3 2 4 2 3 4 2 3" xfId="13881"/>
    <cellStyle name="Normal 3 2 4 2 3 4 3" xfId="6429"/>
    <cellStyle name="Normal 3 2 4 2 3 4 4" xfId="11397"/>
    <cellStyle name="Normal 3 2 4 2 3 5" xfId="2703"/>
    <cellStyle name="Normal 3 2 4 2 3 5 2" xfId="7671"/>
    <cellStyle name="Normal 3 2 4 2 3 5 3" xfId="12639"/>
    <cellStyle name="Normal 3 2 4 2 3 6" xfId="5187"/>
    <cellStyle name="Normal 3 2 4 2 3 7" xfId="10155"/>
    <cellStyle name="Normal 3 2 4 2 4" xfId="374"/>
    <cellStyle name="Normal 3 2 4 2 4 2" xfId="995"/>
    <cellStyle name="Normal 3 2 4 2 4 2 2" xfId="2237"/>
    <cellStyle name="Normal 3 2 4 2 4 2 2 2" xfId="4721"/>
    <cellStyle name="Normal 3 2 4 2 4 2 2 2 2" xfId="9689"/>
    <cellStyle name="Normal 3 2 4 2 4 2 2 2 3" xfId="14657"/>
    <cellStyle name="Normal 3 2 4 2 4 2 2 3" xfId="7205"/>
    <cellStyle name="Normal 3 2 4 2 4 2 2 4" xfId="12173"/>
    <cellStyle name="Normal 3 2 4 2 4 2 3" xfId="3479"/>
    <cellStyle name="Normal 3 2 4 2 4 2 3 2" xfId="8447"/>
    <cellStyle name="Normal 3 2 4 2 4 2 3 3" xfId="13415"/>
    <cellStyle name="Normal 3 2 4 2 4 2 4" xfId="5963"/>
    <cellStyle name="Normal 3 2 4 2 4 2 5" xfId="10931"/>
    <cellStyle name="Normal 3 2 4 2 4 3" xfId="1616"/>
    <cellStyle name="Normal 3 2 4 2 4 3 2" xfId="4100"/>
    <cellStyle name="Normal 3 2 4 2 4 3 2 2" xfId="9068"/>
    <cellStyle name="Normal 3 2 4 2 4 3 2 3" xfId="14036"/>
    <cellStyle name="Normal 3 2 4 2 4 3 3" xfId="6584"/>
    <cellStyle name="Normal 3 2 4 2 4 3 4" xfId="11552"/>
    <cellStyle name="Normal 3 2 4 2 4 4" xfId="2858"/>
    <cellStyle name="Normal 3 2 4 2 4 4 2" xfId="7826"/>
    <cellStyle name="Normal 3 2 4 2 4 4 3" xfId="12794"/>
    <cellStyle name="Normal 3 2 4 2 4 5" xfId="5342"/>
    <cellStyle name="Normal 3 2 4 2 4 6" xfId="10310"/>
    <cellStyle name="Normal 3 2 4 2 5" xfId="685"/>
    <cellStyle name="Normal 3 2 4 2 5 2" xfId="1927"/>
    <cellStyle name="Normal 3 2 4 2 5 2 2" xfId="4411"/>
    <cellStyle name="Normal 3 2 4 2 5 2 2 2" xfId="9379"/>
    <cellStyle name="Normal 3 2 4 2 5 2 2 3" xfId="14347"/>
    <cellStyle name="Normal 3 2 4 2 5 2 3" xfId="6895"/>
    <cellStyle name="Normal 3 2 4 2 5 2 4" xfId="11863"/>
    <cellStyle name="Normal 3 2 4 2 5 3" xfId="3169"/>
    <cellStyle name="Normal 3 2 4 2 5 3 2" xfId="8137"/>
    <cellStyle name="Normal 3 2 4 2 5 3 3" xfId="13105"/>
    <cellStyle name="Normal 3 2 4 2 5 4" xfId="5653"/>
    <cellStyle name="Normal 3 2 4 2 5 5" xfId="10621"/>
    <cellStyle name="Normal 3 2 4 2 6" xfId="1306"/>
    <cellStyle name="Normal 3 2 4 2 6 2" xfId="3790"/>
    <cellStyle name="Normal 3 2 4 2 6 2 2" xfId="8758"/>
    <cellStyle name="Normal 3 2 4 2 6 2 3" xfId="13726"/>
    <cellStyle name="Normal 3 2 4 2 6 3" xfId="6274"/>
    <cellStyle name="Normal 3 2 4 2 6 4" xfId="11242"/>
    <cellStyle name="Normal 3 2 4 2 7" xfId="2548"/>
    <cellStyle name="Normal 3 2 4 2 7 2" xfId="7516"/>
    <cellStyle name="Normal 3 2 4 2 7 3" xfId="12484"/>
    <cellStyle name="Normal 3 2 4 2 8" xfId="5032"/>
    <cellStyle name="Normal 3 2 4 2 9" xfId="10000"/>
    <cellStyle name="Normal 3 2 4 3" xfId="99"/>
    <cellStyle name="Normal 3 2 4 3 2" xfId="254"/>
    <cellStyle name="Normal 3 2 4 3 2 2" xfId="564"/>
    <cellStyle name="Normal 3 2 4 3 2 2 2" xfId="1185"/>
    <cellStyle name="Normal 3 2 4 3 2 2 2 2" xfId="2427"/>
    <cellStyle name="Normal 3 2 4 3 2 2 2 2 2" xfId="4911"/>
    <cellStyle name="Normal 3 2 4 3 2 2 2 2 2 2" xfId="9879"/>
    <cellStyle name="Normal 3 2 4 3 2 2 2 2 2 3" xfId="14847"/>
    <cellStyle name="Normal 3 2 4 3 2 2 2 2 3" xfId="7395"/>
    <cellStyle name="Normal 3 2 4 3 2 2 2 2 4" xfId="12363"/>
    <cellStyle name="Normal 3 2 4 3 2 2 2 3" xfId="3669"/>
    <cellStyle name="Normal 3 2 4 3 2 2 2 3 2" xfId="8637"/>
    <cellStyle name="Normal 3 2 4 3 2 2 2 3 3" xfId="13605"/>
    <cellStyle name="Normal 3 2 4 3 2 2 2 4" xfId="6153"/>
    <cellStyle name="Normal 3 2 4 3 2 2 2 5" xfId="11121"/>
    <cellStyle name="Normal 3 2 4 3 2 2 3" xfId="1806"/>
    <cellStyle name="Normal 3 2 4 3 2 2 3 2" xfId="4290"/>
    <cellStyle name="Normal 3 2 4 3 2 2 3 2 2" xfId="9258"/>
    <cellStyle name="Normal 3 2 4 3 2 2 3 2 3" xfId="14226"/>
    <cellStyle name="Normal 3 2 4 3 2 2 3 3" xfId="6774"/>
    <cellStyle name="Normal 3 2 4 3 2 2 3 4" xfId="11742"/>
    <cellStyle name="Normal 3 2 4 3 2 2 4" xfId="3048"/>
    <cellStyle name="Normal 3 2 4 3 2 2 4 2" xfId="8016"/>
    <cellStyle name="Normal 3 2 4 3 2 2 4 3" xfId="12984"/>
    <cellStyle name="Normal 3 2 4 3 2 2 5" xfId="5532"/>
    <cellStyle name="Normal 3 2 4 3 2 2 6" xfId="10500"/>
    <cellStyle name="Normal 3 2 4 3 2 3" xfId="875"/>
    <cellStyle name="Normal 3 2 4 3 2 3 2" xfId="2117"/>
    <cellStyle name="Normal 3 2 4 3 2 3 2 2" xfId="4601"/>
    <cellStyle name="Normal 3 2 4 3 2 3 2 2 2" xfId="9569"/>
    <cellStyle name="Normal 3 2 4 3 2 3 2 2 3" xfId="14537"/>
    <cellStyle name="Normal 3 2 4 3 2 3 2 3" xfId="7085"/>
    <cellStyle name="Normal 3 2 4 3 2 3 2 4" xfId="12053"/>
    <cellStyle name="Normal 3 2 4 3 2 3 3" xfId="3359"/>
    <cellStyle name="Normal 3 2 4 3 2 3 3 2" xfId="8327"/>
    <cellStyle name="Normal 3 2 4 3 2 3 3 3" xfId="13295"/>
    <cellStyle name="Normal 3 2 4 3 2 3 4" xfId="5843"/>
    <cellStyle name="Normal 3 2 4 3 2 3 5" xfId="10811"/>
    <cellStyle name="Normal 3 2 4 3 2 4" xfId="1496"/>
    <cellStyle name="Normal 3 2 4 3 2 4 2" xfId="3980"/>
    <cellStyle name="Normal 3 2 4 3 2 4 2 2" xfId="8948"/>
    <cellStyle name="Normal 3 2 4 3 2 4 2 3" xfId="13916"/>
    <cellStyle name="Normal 3 2 4 3 2 4 3" xfId="6464"/>
    <cellStyle name="Normal 3 2 4 3 2 4 4" xfId="11432"/>
    <cellStyle name="Normal 3 2 4 3 2 5" xfId="2738"/>
    <cellStyle name="Normal 3 2 4 3 2 5 2" xfId="7706"/>
    <cellStyle name="Normal 3 2 4 3 2 5 3" xfId="12674"/>
    <cellStyle name="Normal 3 2 4 3 2 6" xfId="5222"/>
    <cellStyle name="Normal 3 2 4 3 2 7" xfId="10190"/>
    <cellStyle name="Normal 3 2 4 3 3" xfId="409"/>
    <cellStyle name="Normal 3 2 4 3 3 2" xfId="1030"/>
    <cellStyle name="Normal 3 2 4 3 3 2 2" xfId="2272"/>
    <cellStyle name="Normal 3 2 4 3 3 2 2 2" xfId="4756"/>
    <cellStyle name="Normal 3 2 4 3 3 2 2 2 2" xfId="9724"/>
    <cellStyle name="Normal 3 2 4 3 3 2 2 2 3" xfId="14692"/>
    <cellStyle name="Normal 3 2 4 3 3 2 2 3" xfId="7240"/>
    <cellStyle name="Normal 3 2 4 3 3 2 2 4" xfId="12208"/>
    <cellStyle name="Normal 3 2 4 3 3 2 3" xfId="3514"/>
    <cellStyle name="Normal 3 2 4 3 3 2 3 2" xfId="8482"/>
    <cellStyle name="Normal 3 2 4 3 3 2 3 3" xfId="13450"/>
    <cellStyle name="Normal 3 2 4 3 3 2 4" xfId="5998"/>
    <cellStyle name="Normal 3 2 4 3 3 2 5" xfId="10966"/>
    <cellStyle name="Normal 3 2 4 3 3 3" xfId="1651"/>
    <cellStyle name="Normal 3 2 4 3 3 3 2" xfId="4135"/>
    <cellStyle name="Normal 3 2 4 3 3 3 2 2" xfId="9103"/>
    <cellStyle name="Normal 3 2 4 3 3 3 2 3" xfId="14071"/>
    <cellStyle name="Normal 3 2 4 3 3 3 3" xfId="6619"/>
    <cellStyle name="Normal 3 2 4 3 3 3 4" xfId="11587"/>
    <cellStyle name="Normal 3 2 4 3 3 4" xfId="2893"/>
    <cellStyle name="Normal 3 2 4 3 3 4 2" xfId="7861"/>
    <cellStyle name="Normal 3 2 4 3 3 4 3" xfId="12829"/>
    <cellStyle name="Normal 3 2 4 3 3 5" xfId="5377"/>
    <cellStyle name="Normal 3 2 4 3 3 6" xfId="10345"/>
    <cellStyle name="Normal 3 2 4 3 4" xfId="720"/>
    <cellStyle name="Normal 3 2 4 3 4 2" xfId="1962"/>
    <cellStyle name="Normal 3 2 4 3 4 2 2" xfId="4446"/>
    <cellStyle name="Normal 3 2 4 3 4 2 2 2" xfId="9414"/>
    <cellStyle name="Normal 3 2 4 3 4 2 2 3" xfId="14382"/>
    <cellStyle name="Normal 3 2 4 3 4 2 3" xfId="6930"/>
    <cellStyle name="Normal 3 2 4 3 4 2 4" xfId="11898"/>
    <cellStyle name="Normal 3 2 4 3 4 3" xfId="3204"/>
    <cellStyle name="Normal 3 2 4 3 4 3 2" xfId="8172"/>
    <cellStyle name="Normal 3 2 4 3 4 3 3" xfId="13140"/>
    <cellStyle name="Normal 3 2 4 3 4 4" xfId="5688"/>
    <cellStyle name="Normal 3 2 4 3 4 5" xfId="10656"/>
    <cellStyle name="Normal 3 2 4 3 5" xfId="1341"/>
    <cellStyle name="Normal 3 2 4 3 5 2" xfId="3825"/>
    <cellStyle name="Normal 3 2 4 3 5 2 2" xfId="8793"/>
    <cellStyle name="Normal 3 2 4 3 5 2 3" xfId="13761"/>
    <cellStyle name="Normal 3 2 4 3 5 3" xfId="6309"/>
    <cellStyle name="Normal 3 2 4 3 5 4" xfId="11277"/>
    <cellStyle name="Normal 3 2 4 3 6" xfId="2583"/>
    <cellStyle name="Normal 3 2 4 3 6 2" xfId="7551"/>
    <cellStyle name="Normal 3 2 4 3 6 3" xfId="12519"/>
    <cellStyle name="Normal 3 2 4 3 7" xfId="5067"/>
    <cellStyle name="Normal 3 2 4 3 8" xfId="10035"/>
    <cellStyle name="Normal 3 2 4 4" xfId="184"/>
    <cellStyle name="Normal 3 2 4 4 2" xfId="494"/>
    <cellStyle name="Normal 3 2 4 4 2 2" xfId="1115"/>
    <cellStyle name="Normal 3 2 4 4 2 2 2" xfId="2357"/>
    <cellStyle name="Normal 3 2 4 4 2 2 2 2" xfId="4841"/>
    <cellStyle name="Normal 3 2 4 4 2 2 2 2 2" xfId="9809"/>
    <cellStyle name="Normal 3 2 4 4 2 2 2 2 3" xfId="14777"/>
    <cellStyle name="Normal 3 2 4 4 2 2 2 3" xfId="7325"/>
    <cellStyle name="Normal 3 2 4 4 2 2 2 4" xfId="12293"/>
    <cellStyle name="Normal 3 2 4 4 2 2 3" xfId="3599"/>
    <cellStyle name="Normal 3 2 4 4 2 2 3 2" xfId="8567"/>
    <cellStyle name="Normal 3 2 4 4 2 2 3 3" xfId="13535"/>
    <cellStyle name="Normal 3 2 4 4 2 2 4" xfId="6083"/>
    <cellStyle name="Normal 3 2 4 4 2 2 5" xfId="11051"/>
    <cellStyle name="Normal 3 2 4 4 2 3" xfId="1736"/>
    <cellStyle name="Normal 3 2 4 4 2 3 2" xfId="4220"/>
    <cellStyle name="Normal 3 2 4 4 2 3 2 2" xfId="9188"/>
    <cellStyle name="Normal 3 2 4 4 2 3 2 3" xfId="14156"/>
    <cellStyle name="Normal 3 2 4 4 2 3 3" xfId="6704"/>
    <cellStyle name="Normal 3 2 4 4 2 3 4" xfId="11672"/>
    <cellStyle name="Normal 3 2 4 4 2 4" xfId="2978"/>
    <cellStyle name="Normal 3 2 4 4 2 4 2" xfId="7946"/>
    <cellStyle name="Normal 3 2 4 4 2 4 3" xfId="12914"/>
    <cellStyle name="Normal 3 2 4 4 2 5" xfId="5462"/>
    <cellStyle name="Normal 3 2 4 4 2 6" xfId="10430"/>
    <cellStyle name="Normal 3 2 4 4 3" xfId="805"/>
    <cellStyle name="Normal 3 2 4 4 3 2" xfId="2047"/>
    <cellStyle name="Normal 3 2 4 4 3 2 2" xfId="4531"/>
    <cellStyle name="Normal 3 2 4 4 3 2 2 2" xfId="9499"/>
    <cellStyle name="Normal 3 2 4 4 3 2 2 3" xfId="14467"/>
    <cellStyle name="Normal 3 2 4 4 3 2 3" xfId="7015"/>
    <cellStyle name="Normal 3 2 4 4 3 2 4" xfId="11983"/>
    <cellStyle name="Normal 3 2 4 4 3 3" xfId="3289"/>
    <cellStyle name="Normal 3 2 4 4 3 3 2" xfId="8257"/>
    <cellStyle name="Normal 3 2 4 4 3 3 3" xfId="13225"/>
    <cellStyle name="Normal 3 2 4 4 3 4" xfId="5773"/>
    <cellStyle name="Normal 3 2 4 4 3 5" xfId="10741"/>
    <cellStyle name="Normal 3 2 4 4 4" xfId="1426"/>
    <cellStyle name="Normal 3 2 4 4 4 2" xfId="3910"/>
    <cellStyle name="Normal 3 2 4 4 4 2 2" xfId="8878"/>
    <cellStyle name="Normal 3 2 4 4 4 2 3" xfId="13846"/>
    <cellStyle name="Normal 3 2 4 4 4 3" xfId="6394"/>
    <cellStyle name="Normal 3 2 4 4 4 4" xfId="11362"/>
    <cellStyle name="Normal 3 2 4 4 5" xfId="2668"/>
    <cellStyle name="Normal 3 2 4 4 5 2" xfId="7636"/>
    <cellStyle name="Normal 3 2 4 4 5 3" xfId="12604"/>
    <cellStyle name="Normal 3 2 4 4 6" xfId="5152"/>
    <cellStyle name="Normal 3 2 4 4 7" xfId="10120"/>
    <cellStyle name="Normal 3 2 4 5" xfId="339"/>
    <cellStyle name="Normal 3 2 4 5 2" xfId="960"/>
    <cellStyle name="Normal 3 2 4 5 2 2" xfId="2202"/>
    <cellStyle name="Normal 3 2 4 5 2 2 2" xfId="4686"/>
    <cellStyle name="Normal 3 2 4 5 2 2 2 2" xfId="9654"/>
    <cellStyle name="Normal 3 2 4 5 2 2 2 3" xfId="14622"/>
    <cellStyle name="Normal 3 2 4 5 2 2 3" xfId="7170"/>
    <cellStyle name="Normal 3 2 4 5 2 2 4" xfId="12138"/>
    <cellStyle name="Normal 3 2 4 5 2 3" xfId="3444"/>
    <cellStyle name="Normal 3 2 4 5 2 3 2" xfId="8412"/>
    <cellStyle name="Normal 3 2 4 5 2 3 3" xfId="13380"/>
    <cellStyle name="Normal 3 2 4 5 2 4" xfId="5928"/>
    <cellStyle name="Normal 3 2 4 5 2 5" xfId="10896"/>
    <cellStyle name="Normal 3 2 4 5 3" xfId="1581"/>
    <cellStyle name="Normal 3 2 4 5 3 2" xfId="4065"/>
    <cellStyle name="Normal 3 2 4 5 3 2 2" xfId="9033"/>
    <cellStyle name="Normal 3 2 4 5 3 2 3" xfId="14001"/>
    <cellStyle name="Normal 3 2 4 5 3 3" xfId="6549"/>
    <cellStyle name="Normal 3 2 4 5 3 4" xfId="11517"/>
    <cellStyle name="Normal 3 2 4 5 4" xfId="2823"/>
    <cellStyle name="Normal 3 2 4 5 4 2" xfId="7791"/>
    <cellStyle name="Normal 3 2 4 5 4 3" xfId="12759"/>
    <cellStyle name="Normal 3 2 4 5 5" xfId="5307"/>
    <cellStyle name="Normal 3 2 4 5 6" xfId="10275"/>
    <cellStyle name="Normal 3 2 4 6" xfId="650"/>
    <cellStyle name="Normal 3 2 4 6 2" xfId="1892"/>
    <cellStyle name="Normal 3 2 4 6 2 2" xfId="4376"/>
    <cellStyle name="Normal 3 2 4 6 2 2 2" xfId="9344"/>
    <cellStyle name="Normal 3 2 4 6 2 2 3" xfId="14312"/>
    <cellStyle name="Normal 3 2 4 6 2 3" xfId="6860"/>
    <cellStyle name="Normal 3 2 4 6 2 4" xfId="11828"/>
    <cellStyle name="Normal 3 2 4 6 3" xfId="3134"/>
    <cellStyle name="Normal 3 2 4 6 3 2" xfId="8102"/>
    <cellStyle name="Normal 3 2 4 6 3 3" xfId="13070"/>
    <cellStyle name="Normal 3 2 4 6 4" xfId="5618"/>
    <cellStyle name="Normal 3 2 4 6 5" xfId="10586"/>
    <cellStyle name="Normal 3 2 4 7" xfId="1271"/>
    <cellStyle name="Normal 3 2 4 7 2" xfId="3755"/>
    <cellStyle name="Normal 3 2 4 7 2 2" xfId="8723"/>
    <cellStyle name="Normal 3 2 4 7 2 3" xfId="13691"/>
    <cellStyle name="Normal 3 2 4 7 3" xfId="6239"/>
    <cellStyle name="Normal 3 2 4 7 4" xfId="11207"/>
    <cellStyle name="Normal 3 2 4 8" xfId="2513"/>
    <cellStyle name="Normal 3 2 4 8 2" xfId="7481"/>
    <cellStyle name="Normal 3 2 4 8 3" xfId="12449"/>
    <cellStyle name="Normal 3 2 4 9" xfId="4997"/>
    <cellStyle name="Normal 3 2 5" xfId="44"/>
    <cellStyle name="Normal 3 2 5 2" xfId="114"/>
    <cellStyle name="Normal 3 2 5 2 2" xfId="269"/>
    <cellStyle name="Normal 3 2 5 2 2 2" xfId="579"/>
    <cellStyle name="Normal 3 2 5 2 2 2 2" xfId="1200"/>
    <cellStyle name="Normal 3 2 5 2 2 2 2 2" xfId="2442"/>
    <cellStyle name="Normal 3 2 5 2 2 2 2 2 2" xfId="4926"/>
    <cellStyle name="Normal 3 2 5 2 2 2 2 2 2 2" xfId="9894"/>
    <cellStyle name="Normal 3 2 5 2 2 2 2 2 2 3" xfId="14862"/>
    <cellStyle name="Normal 3 2 5 2 2 2 2 2 3" xfId="7410"/>
    <cellStyle name="Normal 3 2 5 2 2 2 2 2 4" xfId="12378"/>
    <cellStyle name="Normal 3 2 5 2 2 2 2 3" xfId="3684"/>
    <cellStyle name="Normal 3 2 5 2 2 2 2 3 2" xfId="8652"/>
    <cellStyle name="Normal 3 2 5 2 2 2 2 3 3" xfId="13620"/>
    <cellStyle name="Normal 3 2 5 2 2 2 2 4" xfId="6168"/>
    <cellStyle name="Normal 3 2 5 2 2 2 2 5" xfId="11136"/>
    <cellStyle name="Normal 3 2 5 2 2 2 3" xfId="1821"/>
    <cellStyle name="Normal 3 2 5 2 2 2 3 2" xfId="4305"/>
    <cellStyle name="Normal 3 2 5 2 2 2 3 2 2" xfId="9273"/>
    <cellStyle name="Normal 3 2 5 2 2 2 3 2 3" xfId="14241"/>
    <cellStyle name="Normal 3 2 5 2 2 2 3 3" xfId="6789"/>
    <cellStyle name="Normal 3 2 5 2 2 2 3 4" xfId="11757"/>
    <cellStyle name="Normal 3 2 5 2 2 2 4" xfId="3063"/>
    <cellStyle name="Normal 3 2 5 2 2 2 4 2" xfId="8031"/>
    <cellStyle name="Normal 3 2 5 2 2 2 4 3" xfId="12999"/>
    <cellStyle name="Normal 3 2 5 2 2 2 5" xfId="5547"/>
    <cellStyle name="Normal 3 2 5 2 2 2 6" xfId="10515"/>
    <cellStyle name="Normal 3 2 5 2 2 3" xfId="890"/>
    <cellStyle name="Normal 3 2 5 2 2 3 2" xfId="2132"/>
    <cellStyle name="Normal 3 2 5 2 2 3 2 2" xfId="4616"/>
    <cellStyle name="Normal 3 2 5 2 2 3 2 2 2" xfId="9584"/>
    <cellStyle name="Normal 3 2 5 2 2 3 2 2 3" xfId="14552"/>
    <cellStyle name="Normal 3 2 5 2 2 3 2 3" xfId="7100"/>
    <cellStyle name="Normal 3 2 5 2 2 3 2 4" xfId="12068"/>
    <cellStyle name="Normal 3 2 5 2 2 3 3" xfId="3374"/>
    <cellStyle name="Normal 3 2 5 2 2 3 3 2" xfId="8342"/>
    <cellStyle name="Normal 3 2 5 2 2 3 3 3" xfId="13310"/>
    <cellStyle name="Normal 3 2 5 2 2 3 4" xfId="5858"/>
    <cellStyle name="Normal 3 2 5 2 2 3 5" xfId="10826"/>
    <cellStyle name="Normal 3 2 5 2 2 4" xfId="1511"/>
    <cellStyle name="Normal 3 2 5 2 2 4 2" xfId="3995"/>
    <cellStyle name="Normal 3 2 5 2 2 4 2 2" xfId="8963"/>
    <cellStyle name="Normal 3 2 5 2 2 4 2 3" xfId="13931"/>
    <cellStyle name="Normal 3 2 5 2 2 4 3" xfId="6479"/>
    <cellStyle name="Normal 3 2 5 2 2 4 4" xfId="11447"/>
    <cellStyle name="Normal 3 2 5 2 2 5" xfId="2753"/>
    <cellStyle name="Normal 3 2 5 2 2 5 2" xfId="7721"/>
    <cellStyle name="Normal 3 2 5 2 2 5 3" xfId="12689"/>
    <cellStyle name="Normal 3 2 5 2 2 6" xfId="5237"/>
    <cellStyle name="Normal 3 2 5 2 2 7" xfId="10205"/>
    <cellStyle name="Normal 3 2 5 2 3" xfId="424"/>
    <cellStyle name="Normal 3 2 5 2 3 2" xfId="1045"/>
    <cellStyle name="Normal 3 2 5 2 3 2 2" xfId="2287"/>
    <cellStyle name="Normal 3 2 5 2 3 2 2 2" xfId="4771"/>
    <cellStyle name="Normal 3 2 5 2 3 2 2 2 2" xfId="9739"/>
    <cellStyle name="Normal 3 2 5 2 3 2 2 2 3" xfId="14707"/>
    <cellStyle name="Normal 3 2 5 2 3 2 2 3" xfId="7255"/>
    <cellStyle name="Normal 3 2 5 2 3 2 2 4" xfId="12223"/>
    <cellStyle name="Normal 3 2 5 2 3 2 3" xfId="3529"/>
    <cellStyle name="Normal 3 2 5 2 3 2 3 2" xfId="8497"/>
    <cellStyle name="Normal 3 2 5 2 3 2 3 3" xfId="13465"/>
    <cellStyle name="Normal 3 2 5 2 3 2 4" xfId="6013"/>
    <cellStyle name="Normal 3 2 5 2 3 2 5" xfId="10981"/>
    <cellStyle name="Normal 3 2 5 2 3 3" xfId="1666"/>
    <cellStyle name="Normal 3 2 5 2 3 3 2" xfId="4150"/>
    <cellStyle name="Normal 3 2 5 2 3 3 2 2" xfId="9118"/>
    <cellStyle name="Normal 3 2 5 2 3 3 2 3" xfId="14086"/>
    <cellStyle name="Normal 3 2 5 2 3 3 3" xfId="6634"/>
    <cellStyle name="Normal 3 2 5 2 3 3 4" xfId="11602"/>
    <cellStyle name="Normal 3 2 5 2 3 4" xfId="2908"/>
    <cellStyle name="Normal 3 2 5 2 3 4 2" xfId="7876"/>
    <cellStyle name="Normal 3 2 5 2 3 4 3" xfId="12844"/>
    <cellStyle name="Normal 3 2 5 2 3 5" xfId="5392"/>
    <cellStyle name="Normal 3 2 5 2 3 6" xfId="10360"/>
    <cellStyle name="Normal 3 2 5 2 4" xfId="735"/>
    <cellStyle name="Normal 3 2 5 2 4 2" xfId="1977"/>
    <cellStyle name="Normal 3 2 5 2 4 2 2" xfId="4461"/>
    <cellStyle name="Normal 3 2 5 2 4 2 2 2" xfId="9429"/>
    <cellStyle name="Normal 3 2 5 2 4 2 2 3" xfId="14397"/>
    <cellStyle name="Normal 3 2 5 2 4 2 3" xfId="6945"/>
    <cellStyle name="Normal 3 2 5 2 4 2 4" xfId="11913"/>
    <cellStyle name="Normal 3 2 5 2 4 3" xfId="3219"/>
    <cellStyle name="Normal 3 2 5 2 4 3 2" xfId="8187"/>
    <cellStyle name="Normal 3 2 5 2 4 3 3" xfId="13155"/>
    <cellStyle name="Normal 3 2 5 2 4 4" xfId="5703"/>
    <cellStyle name="Normal 3 2 5 2 4 5" xfId="10671"/>
    <cellStyle name="Normal 3 2 5 2 5" xfId="1356"/>
    <cellStyle name="Normal 3 2 5 2 5 2" xfId="3840"/>
    <cellStyle name="Normal 3 2 5 2 5 2 2" xfId="8808"/>
    <cellStyle name="Normal 3 2 5 2 5 2 3" xfId="13776"/>
    <cellStyle name="Normal 3 2 5 2 5 3" xfId="6324"/>
    <cellStyle name="Normal 3 2 5 2 5 4" xfId="11292"/>
    <cellStyle name="Normal 3 2 5 2 6" xfId="2598"/>
    <cellStyle name="Normal 3 2 5 2 6 2" xfId="7566"/>
    <cellStyle name="Normal 3 2 5 2 6 3" xfId="12534"/>
    <cellStyle name="Normal 3 2 5 2 7" xfId="5082"/>
    <cellStyle name="Normal 3 2 5 2 8" xfId="10050"/>
    <cellStyle name="Normal 3 2 5 3" xfId="199"/>
    <cellStyle name="Normal 3 2 5 3 2" xfId="509"/>
    <cellStyle name="Normal 3 2 5 3 2 2" xfId="1130"/>
    <cellStyle name="Normal 3 2 5 3 2 2 2" xfId="2372"/>
    <cellStyle name="Normal 3 2 5 3 2 2 2 2" xfId="4856"/>
    <cellStyle name="Normal 3 2 5 3 2 2 2 2 2" xfId="9824"/>
    <cellStyle name="Normal 3 2 5 3 2 2 2 2 3" xfId="14792"/>
    <cellStyle name="Normal 3 2 5 3 2 2 2 3" xfId="7340"/>
    <cellStyle name="Normal 3 2 5 3 2 2 2 4" xfId="12308"/>
    <cellStyle name="Normal 3 2 5 3 2 2 3" xfId="3614"/>
    <cellStyle name="Normal 3 2 5 3 2 2 3 2" xfId="8582"/>
    <cellStyle name="Normal 3 2 5 3 2 2 3 3" xfId="13550"/>
    <cellStyle name="Normal 3 2 5 3 2 2 4" xfId="6098"/>
    <cellStyle name="Normal 3 2 5 3 2 2 5" xfId="11066"/>
    <cellStyle name="Normal 3 2 5 3 2 3" xfId="1751"/>
    <cellStyle name="Normal 3 2 5 3 2 3 2" xfId="4235"/>
    <cellStyle name="Normal 3 2 5 3 2 3 2 2" xfId="9203"/>
    <cellStyle name="Normal 3 2 5 3 2 3 2 3" xfId="14171"/>
    <cellStyle name="Normal 3 2 5 3 2 3 3" xfId="6719"/>
    <cellStyle name="Normal 3 2 5 3 2 3 4" xfId="11687"/>
    <cellStyle name="Normal 3 2 5 3 2 4" xfId="2993"/>
    <cellStyle name="Normal 3 2 5 3 2 4 2" xfId="7961"/>
    <cellStyle name="Normal 3 2 5 3 2 4 3" xfId="12929"/>
    <cellStyle name="Normal 3 2 5 3 2 5" xfId="5477"/>
    <cellStyle name="Normal 3 2 5 3 2 6" xfId="10445"/>
    <cellStyle name="Normal 3 2 5 3 3" xfId="820"/>
    <cellStyle name="Normal 3 2 5 3 3 2" xfId="2062"/>
    <cellStyle name="Normal 3 2 5 3 3 2 2" xfId="4546"/>
    <cellStyle name="Normal 3 2 5 3 3 2 2 2" xfId="9514"/>
    <cellStyle name="Normal 3 2 5 3 3 2 2 3" xfId="14482"/>
    <cellStyle name="Normal 3 2 5 3 3 2 3" xfId="7030"/>
    <cellStyle name="Normal 3 2 5 3 3 2 4" xfId="11998"/>
    <cellStyle name="Normal 3 2 5 3 3 3" xfId="3304"/>
    <cellStyle name="Normal 3 2 5 3 3 3 2" xfId="8272"/>
    <cellStyle name="Normal 3 2 5 3 3 3 3" xfId="13240"/>
    <cellStyle name="Normal 3 2 5 3 3 4" xfId="5788"/>
    <cellStyle name="Normal 3 2 5 3 3 5" xfId="10756"/>
    <cellStyle name="Normal 3 2 5 3 4" xfId="1441"/>
    <cellStyle name="Normal 3 2 5 3 4 2" xfId="3925"/>
    <cellStyle name="Normal 3 2 5 3 4 2 2" xfId="8893"/>
    <cellStyle name="Normal 3 2 5 3 4 2 3" xfId="13861"/>
    <cellStyle name="Normal 3 2 5 3 4 3" xfId="6409"/>
    <cellStyle name="Normal 3 2 5 3 4 4" xfId="11377"/>
    <cellStyle name="Normal 3 2 5 3 5" xfId="2683"/>
    <cellStyle name="Normal 3 2 5 3 5 2" xfId="7651"/>
    <cellStyle name="Normal 3 2 5 3 5 3" xfId="12619"/>
    <cellStyle name="Normal 3 2 5 3 6" xfId="5167"/>
    <cellStyle name="Normal 3 2 5 3 7" xfId="10135"/>
    <cellStyle name="Normal 3 2 5 4" xfId="354"/>
    <cellStyle name="Normal 3 2 5 4 2" xfId="975"/>
    <cellStyle name="Normal 3 2 5 4 2 2" xfId="2217"/>
    <cellStyle name="Normal 3 2 5 4 2 2 2" xfId="4701"/>
    <cellStyle name="Normal 3 2 5 4 2 2 2 2" xfId="9669"/>
    <cellStyle name="Normal 3 2 5 4 2 2 2 3" xfId="14637"/>
    <cellStyle name="Normal 3 2 5 4 2 2 3" xfId="7185"/>
    <cellStyle name="Normal 3 2 5 4 2 2 4" xfId="12153"/>
    <cellStyle name="Normal 3 2 5 4 2 3" xfId="3459"/>
    <cellStyle name="Normal 3 2 5 4 2 3 2" xfId="8427"/>
    <cellStyle name="Normal 3 2 5 4 2 3 3" xfId="13395"/>
    <cellStyle name="Normal 3 2 5 4 2 4" xfId="5943"/>
    <cellStyle name="Normal 3 2 5 4 2 5" xfId="10911"/>
    <cellStyle name="Normal 3 2 5 4 3" xfId="1596"/>
    <cellStyle name="Normal 3 2 5 4 3 2" xfId="4080"/>
    <cellStyle name="Normal 3 2 5 4 3 2 2" xfId="9048"/>
    <cellStyle name="Normal 3 2 5 4 3 2 3" xfId="14016"/>
    <cellStyle name="Normal 3 2 5 4 3 3" xfId="6564"/>
    <cellStyle name="Normal 3 2 5 4 3 4" xfId="11532"/>
    <cellStyle name="Normal 3 2 5 4 4" xfId="2838"/>
    <cellStyle name="Normal 3 2 5 4 4 2" xfId="7806"/>
    <cellStyle name="Normal 3 2 5 4 4 3" xfId="12774"/>
    <cellStyle name="Normal 3 2 5 4 5" xfId="5322"/>
    <cellStyle name="Normal 3 2 5 4 6" xfId="10290"/>
    <cellStyle name="Normal 3 2 5 5" xfId="665"/>
    <cellStyle name="Normal 3 2 5 5 2" xfId="1907"/>
    <cellStyle name="Normal 3 2 5 5 2 2" xfId="4391"/>
    <cellStyle name="Normal 3 2 5 5 2 2 2" xfId="9359"/>
    <cellStyle name="Normal 3 2 5 5 2 2 3" xfId="14327"/>
    <cellStyle name="Normal 3 2 5 5 2 3" xfId="6875"/>
    <cellStyle name="Normal 3 2 5 5 2 4" xfId="11843"/>
    <cellStyle name="Normal 3 2 5 5 3" xfId="3149"/>
    <cellStyle name="Normal 3 2 5 5 3 2" xfId="8117"/>
    <cellStyle name="Normal 3 2 5 5 3 3" xfId="13085"/>
    <cellStyle name="Normal 3 2 5 5 4" xfId="5633"/>
    <cellStyle name="Normal 3 2 5 5 5" xfId="10601"/>
    <cellStyle name="Normal 3 2 5 6" xfId="1286"/>
    <cellStyle name="Normal 3 2 5 6 2" xfId="3770"/>
    <cellStyle name="Normal 3 2 5 6 2 2" xfId="8738"/>
    <cellStyle name="Normal 3 2 5 6 2 3" xfId="13706"/>
    <cellStyle name="Normal 3 2 5 6 3" xfId="6254"/>
    <cellStyle name="Normal 3 2 5 6 4" xfId="11222"/>
    <cellStyle name="Normal 3 2 5 7" xfId="2528"/>
    <cellStyle name="Normal 3 2 5 7 2" xfId="7496"/>
    <cellStyle name="Normal 3 2 5 7 3" xfId="12464"/>
    <cellStyle name="Normal 3 2 5 8" xfId="5012"/>
    <cellStyle name="Normal 3 2 5 9" xfId="9980"/>
    <cellStyle name="Normal 3 2 6" xfId="79"/>
    <cellStyle name="Normal 3 2 6 2" xfId="234"/>
    <cellStyle name="Normal 3 2 6 2 2" xfId="544"/>
    <cellStyle name="Normal 3 2 6 2 2 2" xfId="1165"/>
    <cellStyle name="Normal 3 2 6 2 2 2 2" xfId="2407"/>
    <cellStyle name="Normal 3 2 6 2 2 2 2 2" xfId="4891"/>
    <cellStyle name="Normal 3 2 6 2 2 2 2 2 2" xfId="9859"/>
    <cellStyle name="Normal 3 2 6 2 2 2 2 2 3" xfId="14827"/>
    <cellStyle name="Normal 3 2 6 2 2 2 2 3" xfId="7375"/>
    <cellStyle name="Normal 3 2 6 2 2 2 2 4" xfId="12343"/>
    <cellStyle name="Normal 3 2 6 2 2 2 3" xfId="3649"/>
    <cellStyle name="Normal 3 2 6 2 2 2 3 2" xfId="8617"/>
    <cellStyle name="Normal 3 2 6 2 2 2 3 3" xfId="13585"/>
    <cellStyle name="Normal 3 2 6 2 2 2 4" xfId="6133"/>
    <cellStyle name="Normal 3 2 6 2 2 2 5" xfId="11101"/>
    <cellStyle name="Normal 3 2 6 2 2 3" xfId="1786"/>
    <cellStyle name="Normal 3 2 6 2 2 3 2" xfId="4270"/>
    <cellStyle name="Normal 3 2 6 2 2 3 2 2" xfId="9238"/>
    <cellStyle name="Normal 3 2 6 2 2 3 2 3" xfId="14206"/>
    <cellStyle name="Normal 3 2 6 2 2 3 3" xfId="6754"/>
    <cellStyle name="Normal 3 2 6 2 2 3 4" xfId="11722"/>
    <cellStyle name="Normal 3 2 6 2 2 4" xfId="3028"/>
    <cellStyle name="Normal 3 2 6 2 2 4 2" xfId="7996"/>
    <cellStyle name="Normal 3 2 6 2 2 4 3" xfId="12964"/>
    <cellStyle name="Normal 3 2 6 2 2 5" xfId="5512"/>
    <cellStyle name="Normal 3 2 6 2 2 6" xfId="10480"/>
    <cellStyle name="Normal 3 2 6 2 3" xfId="855"/>
    <cellStyle name="Normal 3 2 6 2 3 2" xfId="2097"/>
    <cellStyle name="Normal 3 2 6 2 3 2 2" xfId="4581"/>
    <cellStyle name="Normal 3 2 6 2 3 2 2 2" xfId="9549"/>
    <cellStyle name="Normal 3 2 6 2 3 2 2 3" xfId="14517"/>
    <cellStyle name="Normal 3 2 6 2 3 2 3" xfId="7065"/>
    <cellStyle name="Normal 3 2 6 2 3 2 4" xfId="12033"/>
    <cellStyle name="Normal 3 2 6 2 3 3" xfId="3339"/>
    <cellStyle name="Normal 3 2 6 2 3 3 2" xfId="8307"/>
    <cellStyle name="Normal 3 2 6 2 3 3 3" xfId="13275"/>
    <cellStyle name="Normal 3 2 6 2 3 4" xfId="5823"/>
    <cellStyle name="Normal 3 2 6 2 3 5" xfId="10791"/>
    <cellStyle name="Normal 3 2 6 2 4" xfId="1476"/>
    <cellStyle name="Normal 3 2 6 2 4 2" xfId="3960"/>
    <cellStyle name="Normal 3 2 6 2 4 2 2" xfId="8928"/>
    <cellStyle name="Normal 3 2 6 2 4 2 3" xfId="13896"/>
    <cellStyle name="Normal 3 2 6 2 4 3" xfId="6444"/>
    <cellStyle name="Normal 3 2 6 2 4 4" xfId="11412"/>
    <cellStyle name="Normal 3 2 6 2 5" xfId="2718"/>
    <cellStyle name="Normal 3 2 6 2 5 2" xfId="7686"/>
    <cellStyle name="Normal 3 2 6 2 5 3" xfId="12654"/>
    <cellStyle name="Normal 3 2 6 2 6" xfId="5202"/>
    <cellStyle name="Normal 3 2 6 2 7" xfId="10170"/>
    <cellStyle name="Normal 3 2 6 3" xfId="389"/>
    <cellStyle name="Normal 3 2 6 3 2" xfId="1010"/>
    <cellStyle name="Normal 3 2 6 3 2 2" xfId="2252"/>
    <cellStyle name="Normal 3 2 6 3 2 2 2" xfId="4736"/>
    <cellStyle name="Normal 3 2 6 3 2 2 2 2" xfId="9704"/>
    <cellStyle name="Normal 3 2 6 3 2 2 2 3" xfId="14672"/>
    <cellStyle name="Normal 3 2 6 3 2 2 3" xfId="7220"/>
    <cellStyle name="Normal 3 2 6 3 2 2 4" xfId="12188"/>
    <cellStyle name="Normal 3 2 6 3 2 3" xfId="3494"/>
    <cellStyle name="Normal 3 2 6 3 2 3 2" xfId="8462"/>
    <cellStyle name="Normal 3 2 6 3 2 3 3" xfId="13430"/>
    <cellStyle name="Normal 3 2 6 3 2 4" xfId="5978"/>
    <cellStyle name="Normal 3 2 6 3 2 5" xfId="10946"/>
    <cellStyle name="Normal 3 2 6 3 3" xfId="1631"/>
    <cellStyle name="Normal 3 2 6 3 3 2" xfId="4115"/>
    <cellStyle name="Normal 3 2 6 3 3 2 2" xfId="9083"/>
    <cellStyle name="Normal 3 2 6 3 3 2 3" xfId="14051"/>
    <cellStyle name="Normal 3 2 6 3 3 3" xfId="6599"/>
    <cellStyle name="Normal 3 2 6 3 3 4" xfId="11567"/>
    <cellStyle name="Normal 3 2 6 3 4" xfId="2873"/>
    <cellStyle name="Normal 3 2 6 3 4 2" xfId="7841"/>
    <cellStyle name="Normal 3 2 6 3 4 3" xfId="12809"/>
    <cellStyle name="Normal 3 2 6 3 5" xfId="5357"/>
    <cellStyle name="Normal 3 2 6 3 6" xfId="10325"/>
    <cellStyle name="Normal 3 2 6 4" xfId="700"/>
    <cellStyle name="Normal 3 2 6 4 2" xfId="1942"/>
    <cellStyle name="Normal 3 2 6 4 2 2" xfId="4426"/>
    <cellStyle name="Normal 3 2 6 4 2 2 2" xfId="9394"/>
    <cellStyle name="Normal 3 2 6 4 2 2 3" xfId="14362"/>
    <cellStyle name="Normal 3 2 6 4 2 3" xfId="6910"/>
    <cellStyle name="Normal 3 2 6 4 2 4" xfId="11878"/>
    <cellStyle name="Normal 3 2 6 4 3" xfId="3184"/>
    <cellStyle name="Normal 3 2 6 4 3 2" xfId="8152"/>
    <cellStyle name="Normal 3 2 6 4 3 3" xfId="13120"/>
    <cellStyle name="Normal 3 2 6 4 4" xfId="5668"/>
    <cellStyle name="Normal 3 2 6 4 5" xfId="10636"/>
    <cellStyle name="Normal 3 2 6 5" xfId="1321"/>
    <cellStyle name="Normal 3 2 6 5 2" xfId="3805"/>
    <cellStyle name="Normal 3 2 6 5 2 2" xfId="8773"/>
    <cellStyle name="Normal 3 2 6 5 2 3" xfId="13741"/>
    <cellStyle name="Normal 3 2 6 5 3" xfId="6289"/>
    <cellStyle name="Normal 3 2 6 5 4" xfId="11257"/>
    <cellStyle name="Normal 3 2 6 6" xfId="2563"/>
    <cellStyle name="Normal 3 2 6 6 2" xfId="7531"/>
    <cellStyle name="Normal 3 2 6 6 3" xfId="12499"/>
    <cellStyle name="Normal 3 2 6 7" xfId="5047"/>
    <cellStyle name="Normal 3 2 6 8" xfId="10015"/>
    <cellStyle name="Normal 3 2 7" xfId="149"/>
    <cellStyle name="Normal 3 2 7 2" xfId="304"/>
    <cellStyle name="Normal 3 2 7 2 2" xfId="614"/>
    <cellStyle name="Normal 3 2 7 2 2 2" xfId="1235"/>
    <cellStyle name="Normal 3 2 7 2 2 2 2" xfId="2477"/>
    <cellStyle name="Normal 3 2 7 2 2 2 2 2" xfId="4961"/>
    <cellStyle name="Normal 3 2 7 2 2 2 2 2 2" xfId="9929"/>
    <cellStyle name="Normal 3 2 7 2 2 2 2 2 3" xfId="14897"/>
    <cellStyle name="Normal 3 2 7 2 2 2 2 3" xfId="7445"/>
    <cellStyle name="Normal 3 2 7 2 2 2 2 4" xfId="12413"/>
    <cellStyle name="Normal 3 2 7 2 2 2 3" xfId="3719"/>
    <cellStyle name="Normal 3 2 7 2 2 2 3 2" xfId="8687"/>
    <cellStyle name="Normal 3 2 7 2 2 2 3 3" xfId="13655"/>
    <cellStyle name="Normal 3 2 7 2 2 2 4" xfId="6203"/>
    <cellStyle name="Normal 3 2 7 2 2 2 5" xfId="11171"/>
    <cellStyle name="Normal 3 2 7 2 2 3" xfId="1856"/>
    <cellStyle name="Normal 3 2 7 2 2 3 2" xfId="4340"/>
    <cellStyle name="Normal 3 2 7 2 2 3 2 2" xfId="9308"/>
    <cellStyle name="Normal 3 2 7 2 2 3 2 3" xfId="14276"/>
    <cellStyle name="Normal 3 2 7 2 2 3 3" xfId="6824"/>
    <cellStyle name="Normal 3 2 7 2 2 3 4" xfId="11792"/>
    <cellStyle name="Normal 3 2 7 2 2 4" xfId="3098"/>
    <cellStyle name="Normal 3 2 7 2 2 4 2" xfId="8066"/>
    <cellStyle name="Normal 3 2 7 2 2 4 3" xfId="13034"/>
    <cellStyle name="Normal 3 2 7 2 2 5" xfId="5582"/>
    <cellStyle name="Normal 3 2 7 2 2 6" xfId="10550"/>
    <cellStyle name="Normal 3 2 7 2 3" xfId="925"/>
    <cellStyle name="Normal 3 2 7 2 3 2" xfId="2167"/>
    <cellStyle name="Normal 3 2 7 2 3 2 2" xfId="4651"/>
    <cellStyle name="Normal 3 2 7 2 3 2 2 2" xfId="9619"/>
    <cellStyle name="Normal 3 2 7 2 3 2 2 3" xfId="14587"/>
    <cellStyle name="Normal 3 2 7 2 3 2 3" xfId="7135"/>
    <cellStyle name="Normal 3 2 7 2 3 2 4" xfId="12103"/>
    <cellStyle name="Normal 3 2 7 2 3 3" xfId="3409"/>
    <cellStyle name="Normal 3 2 7 2 3 3 2" xfId="8377"/>
    <cellStyle name="Normal 3 2 7 2 3 3 3" xfId="13345"/>
    <cellStyle name="Normal 3 2 7 2 3 4" xfId="5893"/>
    <cellStyle name="Normal 3 2 7 2 3 5" xfId="10861"/>
    <cellStyle name="Normal 3 2 7 2 4" xfId="1546"/>
    <cellStyle name="Normal 3 2 7 2 4 2" xfId="4030"/>
    <cellStyle name="Normal 3 2 7 2 4 2 2" xfId="8998"/>
    <cellStyle name="Normal 3 2 7 2 4 2 3" xfId="13966"/>
    <cellStyle name="Normal 3 2 7 2 4 3" xfId="6514"/>
    <cellStyle name="Normal 3 2 7 2 4 4" xfId="11482"/>
    <cellStyle name="Normal 3 2 7 2 5" xfId="2788"/>
    <cellStyle name="Normal 3 2 7 2 5 2" xfId="7756"/>
    <cellStyle name="Normal 3 2 7 2 5 3" xfId="12724"/>
    <cellStyle name="Normal 3 2 7 2 6" xfId="5272"/>
    <cellStyle name="Normal 3 2 7 2 7" xfId="10240"/>
    <cellStyle name="Normal 3 2 7 3" xfId="459"/>
    <cellStyle name="Normal 3 2 7 3 2" xfId="1080"/>
    <cellStyle name="Normal 3 2 7 3 2 2" xfId="2322"/>
    <cellStyle name="Normal 3 2 7 3 2 2 2" xfId="4806"/>
    <cellStyle name="Normal 3 2 7 3 2 2 2 2" xfId="9774"/>
    <cellStyle name="Normal 3 2 7 3 2 2 2 3" xfId="14742"/>
    <cellStyle name="Normal 3 2 7 3 2 2 3" xfId="7290"/>
    <cellStyle name="Normal 3 2 7 3 2 2 4" xfId="12258"/>
    <cellStyle name="Normal 3 2 7 3 2 3" xfId="3564"/>
    <cellStyle name="Normal 3 2 7 3 2 3 2" xfId="8532"/>
    <cellStyle name="Normal 3 2 7 3 2 3 3" xfId="13500"/>
    <cellStyle name="Normal 3 2 7 3 2 4" xfId="6048"/>
    <cellStyle name="Normal 3 2 7 3 2 5" xfId="11016"/>
    <cellStyle name="Normal 3 2 7 3 3" xfId="1701"/>
    <cellStyle name="Normal 3 2 7 3 3 2" xfId="4185"/>
    <cellStyle name="Normal 3 2 7 3 3 2 2" xfId="9153"/>
    <cellStyle name="Normal 3 2 7 3 3 2 3" xfId="14121"/>
    <cellStyle name="Normal 3 2 7 3 3 3" xfId="6669"/>
    <cellStyle name="Normal 3 2 7 3 3 4" xfId="11637"/>
    <cellStyle name="Normal 3 2 7 3 4" xfId="2943"/>
    <cellStyle name="Normal 3 2 7 3 4 2" xfId="7911"/>
    <cellStyle name="Normal 3 2 7 3 4 3" xfId="12879"/>
    <cellStyle name="Normal 3 2 7 3 5" xfId="5427"/>
    <cellStyle name="Normal 3 2 7 3 6" xfId="10395"/>
    <cellStyle name="Normal 3 2 7 4" xfId="770"/>
    <cellStyle name="Normal 3 2 7 4 2" xfId="2012"/>
    <cellStyle name="Normal 3 2 7 4 2 2" xfId="4496"/>
    <cellStyle name="Normal 3 2 7 4 2 2 2" xfId="9464"/>
    <cellStyle name="Normal 3 2 7 4 2 2 3" xfId="14432"/>
    <cellStyle name="Normal 3 2 7 4 2 3" xfId="6980"/>
    <cellStyle name="Normal 3 2 7 4 2 4" xfId="11948"/>
    <cellStyle name="Normal 3 2 7 4 3" xfId="3254"/>
    <cellStyle name="Normal 3 2 7 4 3 2" xfId="8222"/>
    <cellStyle name="Normal 3 2 7 4 3 3" xfId="13190"/>
    <cellStyle name="Normal 3 2 7 4 4" xfId="5738"/>
    <cellStyle name="Normal 3 2 7 4 5" xfId="10706"/>
    <cellStyle name="Normal 3 2 7 5" xfId="1391"/>
    <cellStyle name="Normal 3 2 7 5 2" xfId="3875"/>
    <cellStyle name="Normal 3 2 7 5 2 2" xfId="8843"/>
    <cellStyle name="Normal 3 2 7 5 2 3" xfId="13811"/>
    <cellStyle name="Normal 3 2 7 5 3" xfId="6359"/>
    <cellStyle name="Normal 3 2 7 5 4" xfId="11327"/>
    <cellStyle name="Normal 3 2 7 6" xfId="2633"/>
    <cellStyle name="Normal 3 2 7 6 2" xfId="7601"/>
    <cellStyle name="Normal 3 2 7 6 3" xfId="12569"/>
    <cellStyle name="Normal 3 2 7 7" xfId="5117"/>
    <cellStyle name="Normal 3 2 7 8" xfId="10085"/>
    <cellStyle name="Normal 3 2 8" xfId="164"/>
    <cellStyle name="Normal 3 2 8 2" xfId="474"/>
    <cellStyle name="Normal 3 2 8 2 2" xfId="1095"/>
    <cellStyle name="Normal 3 2 8 2 2 2" xfId="2337"/>
    <cellStyle name="Normal 3 2 8 2 2 2 2" xfId="4821"/>
    <cellStyle name="Normal 3 2 8 2 2 2 2 2" xfId="9789"/>
    <cellStyle name="Normal 3 2 8 2 2 2 2 3" xfId="14757"/>
    <cellStyle name="Normal 3 2 8 2 2 2 3" xfId="7305"/>
    <cellStyle name="Normal 3 2 8 2 2 2 4" xfId="12273"/>
    <cellStyle name="Normal 3 2 8 2 2 3" xfId="3579"/>
    <cellStyle name="Normal 3 2 8 2 2 3 2" xfId="8547"/>
    <cellStyle name="Normal 3 2 8 2 2 3 3" xfId="13515"/>
    <cellStyle name="Normal 3 2 8 2 2 4" xfId="6063"/>
    <cellStyle name="Normal 3 2 8 2 2 5" xfId="11031"/>
    <cellStyle name="Normal 3 2 8 2 3" xfId="1716"/>
    <cellStyle name="Normal 3 2 8 2 3 2" xfId="4200"/>
    <cellStyle name="Normal 3 2 8 2 3 2 2" xfId="9168"/>
    <cellStyle name="Normal 3 2 8 2 3 2 3" xfId="14136"/>
    <cellStyle name="Normal 3 2 8 2 3 3" xfId="6684"/>
    <cellStyle name="Normal 3 2 8 2 3 4" xfId="11652"/>
    <cellStyle name="Normal 3 2 8 2 4" xfId="2958"/>
    <cellStyle name="Normal 3 2 8 2 4 2" xfId="7926"/>
    <cellStyle name="Normal 3 2 8 2 4 3" xfId="12894"/>
    <cellStyle name="Normal 3 2 8 2 5" xfId="5442"/>
    <cellStyle name="Normal 3 2 8 2 6" xfId="10410"/>
    <cellStyle name="Normal 3 2 8 3" xfId="785"/>
    <cellStyle name="Normal 3 2 8 3 2" xfId="2027"/>
    <cellStyle name="Normal 3 2 8 3 2 2" xfId="4511"/>
    <cellStyle name="Normal 3 2 8 3 2 2 2" xfId="9479"/>
    <cellStyle name="Normal 3 2 8 3 2 2 3" xfId="14447"/>
    <cellStyle name="Normal 3 2 8 3 2 3" xfId="6995"/>
    <cellStyle name="Normal 3 2 8 3 2 4" xfId="11963"/>
    <cellStyle name="Normal 3 2 8 3 3" xfId="3269"/>
    <cellStyle name="Normal 3 2 8 3 3 2" xfId="8237"/>
    <cellStyle name="Normal 3 2 8 3 3 3" xfId="13205"/>
    <cellStyle name="Normal 3 2 8 3 4" xfId="5753"/>
    <cellStyle name="Normal 3 2 8 3 5" xfId="10721"/>
    <cellStyle name="Normal 3 2 8 4" xfId="1406"/>
    <cellStyle name="Normal 3 2 8 4 2" xfId="3890"/>
    <cellStyle name="Normal 3 2 8 4 2 2" xfId="8858"/>
    <cellStyle name="Normal 3 2 8 4 2 3" xfId="13826"/>
    <cellStyle name="Normal 3 2 8 4 3" xfId="6374"/>
    <cellStyle name="Normal 3 2 8 4 4" xfId="11342"/>
    <cellStyle name="Normal 3 2 8 5" xfId="2648"/>
    <cellStyle name="Normal 3 2 8 5 2" xfId="7616"/>
    <cellStyle name="Normal 3 2 8 5 3" xfId="12584"/>
    <cellStyle name="Normal 3 2 8 6" xfId="5132"/>
    <cellStyle name="Normal 3 2 8 7" xfId="10100"/>
    <cellStyle name="Normal 3 2 9" xfId="319"/>
    <cellStyle name="Normal 3 2 9 2" xfId="940"/>
    <cellStyle name="Normal 3 2 9 2 2" xfId="2182"/>
    <cellStyle name="Normal 3 2 9 2 2 2" xfId="4666"/>
    <cellStyle name="Normal 3 2 9 2 2 2 2" xfId="9634"/>
    <cellStyle name="Normal 3 2 9 2 2 2 3" xfId="14602"/>
    <cellStyle name="Normal 3 2 9 2 2 3" xfId="7150"/>
    <cellStyle name="Normal 3 2 9 2 2 4" xfId="12118"/>
    <cellStyle name="Normal 3 2 9 2 3" xfId="3424"/>
    <cellStyle name="Normal 3 2 9 2 3 2" xfId="8392"/>
    <cellStyle name="Normal 3 2 9 2 3 3" xfId="13360"/>
    <cellStyle name="Normal 3 2 9 2 4" xfId="5908"/>
    <cellStyle name="Normal 3 2 9 2 5" xfId="10876"/>
    <cellStyle name="Normal 3 2 9 3" xfId="1561"/>
    <cellStyle name="Normal 3 2 9 3 2" xfId="4045"/>
    <cellStyle name="Normal 3 2 9 3 2 2" xfId="9013"/>
    <cellStyle name="Normal 3 2 9 3 2 3" xfId="13981"/>
    <cellStyle name="Normal 3 2 9 3 3" xfId="6529"/>
    <cellStyle name="Normal 3 2 9 3 4" xfId="11497"/>
    <cellStyle name="Normal 3 2 9 4" xfId="2803"/>
    <cellStyle name="Normal 3 2 9 4 2" xfId="7771"/>
    <cellStyle name="Normal 3 2 9 4 3" xfId="12739"/>
    <cellStyle name="Normal 3 2 9 5" xfId="5287"/>
    <cellStyle name="Normal 3 2 9 6" xfId="10255"/>
    <cellStyle name="Normal 3 3" xfId="7"/>
    <cellStyle name="Normal 3 3 10" xfId="632"/>
    <cellStyle name="Normal 3 3 10 2" xfId="1874"/>
    <cellStyle name="Normal 3 3 10 2 2" xfId="4358"/>
    <cellStyle name="Normal 3 3 10 2 2 2" xfId="9326"/>
    <cellStyle name="Normal 3 3 10 2 2 3" xfId="14294"/>
    <cellStyle name="Normal 3 3 10 2 3" xfId="6842"/>
    <cellStyle name="Normal 3 3 10 2 4" xfId="11810"/>
    <cellStyle name="Normal 3 3 10 3" xfId="3116"/>
    <cellStyle name="Normal 3 3 10 3 2" xfId="8084"/>
    <cellStyle name="Normal 3 3 10 3 3" xfId="13052"/>
    <cellStyle name="Normal 3 3 10 4" xfId="5600"/>
    <cellStyle name="Normal 3 3 10 5" xfId="10568"/>
    <cellStyle name="Normal 3 3 11" xfId="1253"/>
    <cellStyle name="Normal 3 3 11 2" xfId="3737"/>
    <cellStyle name="Normal 3 3 11 2 2" xfId="8705"/>
    <cellStyle name="Normal 3 3 11 2 3" xfId="13673"/>
    <cellStyle name="Normal 3 3 11 3" xfId="6221"/>
    <cellStyle name="Normal 3 3 11 4" xfId="11189"/>
    <cellStyle name="Normal 3 3 12" xfId="2495"/>
    <cellStyle name="Normal 3 3 12 2" xfId="7463"/>
    <cellStyle name="Normal 3 3 12 3" xfId="12431"/>
    <cellStyle name="Normal 3 3 13" xfId="4979"/>
    <cellStyle name="Normal 3 3 14" xfId="9947"/>
    <cellStyle name="Normal 3 3 2" xfId="23"/>
    <cellStyle name="Normal 3 3 2 10" xfId="2507"/>
    <cellStyle name="Normal 3 3 2 10 2" xfId="7475"/>
    <cellStyle name="Normal 3 3 2 10 3" xfId="12443"/>
    <cellStyle name="Normal 3 3 2 11" xfId="4991"/>
    <cellStyle name="Normal 3 3 2 12" xfId="9959"/>
    <cellStyle name="Normal 3 3 2 2" xfId="38"/>
    <cellStyle name="Normal 3 3 2 2 10" xfId="9974"/>
    <cellStyle name="Normal 3 3 2 2 2" xfId="73"/>
    <cellStyle name="Normal 3 3 2 2 2 2" xfId="143"/>
    <cellStyle name="Normal 3 3 2 2 2 2 2" xfId="298"/>
    <cellStyle name="Normal 3 3 2 2 2 2 2 2" xfId="608"/>
    <cellStyle name="Normal 3 3 2 2 2 2 2 2 2" xfId="1229"/>
    <cellStyle name="Normal 3 3 2 2 2 2 2 2 2 2" xfId="2471"/>
    <cellStyle name="Normal 3 3 2 2 2 2 2 2 2 2 2" xfId="4955"/>
    <cellStyle name="Normal 3 3 2 2 2 2 2 2 2 2 2 2" xfId="9923"/>
    <cellStyle name="Normal 3 3 2 2 2 2 2 2 2 2 2 3" xfId="14891"/>
    <cellStyle name="Normal 3 3 2 2 2 2 2 2 2 2 3" xfId="7439"/>
    <cellStyle name="Normal 3 3 2 2 2 2 2 2 2 2 4" xfId="12407"/>
    <cellStyle name="Normal 3 3 2 2 2 2 2 2 2 3" xfId="3713"/>
    <cellStyle name="Normal 3 3 2 2 2 2 2 2 2 3 2" xfId="8681"/>
    <cellStyle name="Normal 3 3 2 2 2 2 2 2 2 3 3" xfId="13649"/>
    <cellStyle name="Normal 3 3 2 2 2 2 2 2 2 4" xfId="6197"/>
    <cellStyle name="Normal 3 3 2 2 2 2 2 2 2 5" xfId="11165"/>
    <cellStyle name="Normal 3 3 2 2 2 2 2 2 3" xfId="1850"/>
    <cellStyle name="Normal 3 3 2 2 2 2 2 2 3 2" xfId="4334"/>
    <cellStyle name="Normal 3 3 2 2 2 2 2 2 3 2 2" xfId="9302"/>
    <cellStyle name="Normal 3 3 2 2 2 2 2 2 3 2 3" xfId="14270"/>
    <cellStyle name="Normal 3 3 2 2 2 2 2 2 3 3" xfId="6818"/>
    <cellStyle name="Normal 3 3 2 2 2 2 2 2 3 4" xfId="11786"/>
    <cellStyle name="Normal 3 3 2 2 2 2 2 2 4" xfId="3092"/>
    <cellStyle name="Normal 3 3 2 2 2 2 2 2 4 2" xfId="8060"/>
    <cellStyle name="Normal 3 3 2 2 2 2 2 2 4 3" xfId="13028"/>
    <cellStyle name="Normal 3 3 2 2 2 2 2 2 5" xfId="5576"/>
    <cellStyle name="Normal 3 3 2 2 2 2 2 2 6" xfId="10544"/>
    <cellStyle name="Normal 3 3 2 2 2 2 2 3" xfId="919"/>
    <cellStyle name="Normal 3 3 2 2 2 2 2 3 2" xfId="2161"/>
    <cellStyle name="Normal 3 3 2 2 2 2 2 3 2 2" xfId="4645"/>
    <cellStyle name="Normal 3 3 2 2 2 2 2 3 2 2 2" xfId="9613"/>
    <cellStyle name="Normal 3 3 2 2 2 2 2 3 2 2 3" xfId="14581"/>
    <cellStyle name="Normal 3 3 2 2 2 2 2 3 2 3" xfId="7129"/>
    <cellStyle name="Normal 3 3 2 2 2 2 2 3 2 4" xfId="12097"/>
    <cellStyle name="Normal 3 3 2 2 2 2 2 3 3" xfId="3403"/>
    <cellStyle name="Normal 3 3 2 2 2 2 2 3 3 2" xfId="8371"/>
    <cellStyle name="Normal 3 3 2 2 2 2 2 3 3 3" xfId="13339"/>
    <cellStyle name="Normal 3 3 2 2 2 2 2 3 4" xfId="5887"/>
    <cellStyle name="Normal 3 3 2 2 2 2 2 3 5" xfId="10855"/>
    <cellStyle name="Normal 3 3 2 2 2 2 2 4" xfId="1540"/>
    <cellStyle name="Normal 3 3 2 2 2 2 2 4 2" xfId="4024"/>
    <cellStyle name="Normal 3 3 2 2 2 2 2 4 2 2" xfId="8992"/>
    <cellStyle name="Normal 3 3 2 2 2 2 2 4 2 3" xfId="13960"/>
    <cellStyle name="Normal 3 3 2 2 2 2 2 4 3" xfId="6508"/>
    <cellStyle name="Normal 3 3 2 2 2 2 2 4 4" xfId="11476"/>
    <cellStyle name="Normal 3 3 2 2 2 2 2 5" xfId="2782"/>
    <cellStyle name="Normal 3 3 2 2 2 2 2 5 2" xfId="7750"/>
    <cellStyle name="Normal 3 3 2 2 2 2 2 5 3" xfId="12718"/>
    <cellStyle name="Normal 3 3 2 2 2 2 2 6" xfId="5266"/>
    <cellStyle name="Normal 3 3 2 2 2 2 2 7" xfId="10234"/>
    <cellStyle name="Normal 3 3 2 2 2 2 3" xfId="453"/>
    <cellStyle name="Normal 3 3 2 2 2 2 3 2" xfId="1074"/>
    <cellStyle name="Normal 3 3 2 2 2 2 3 2 2" xfId="2316"/>
    <cellStyle name="Normal 3 3 2 2 2 2 3 2 2 2" xfId="4800"/>
    <cellStyle name="Normal 3 3 2 2 2 2 3 2 2 2 2" xfId="9768"/>
    <cellStyle name="Normal 3 3 2 2 2 2 3 2 2 2 3" xfId="14736"/>
    <cellStyle name="Normal 3 3 2 2 2 2 3 2 2 3" xfId="7284"/>
    <cellStyle name="Normal 3 3 2 2 2 2 3 2 2 4" xfId="12252"/>
    <cellStyle name="Normal 3 3 2 2 2 2 3 2 3" xfId="3558"/>
    <cellStyle name="Normal 3 3 2 2 2 2 3 2 3 2" xfId="8526"/>
    <cellStyle name="Normal 3 3 2 2 2 2 3 2 3 3" xfId="13494"/>
    <cellStyle name="Normal 3 3 2 2 2 2 3 2 4" xfId="6042"/>
    <cellStyle name="Normal 3 3 2 2 2 2 3 2 5" xfId="11010"/>
    <cellStyle name="Normal 3 3 2 2 2 2 3 3" xfId="1695"/>
    <cellStyle name="Normal 3 3 2 2 2 2 3 3 2" xfId="4179"/>
    <cellStyle name="Normal 3 3 2 2 2 2 3 3 2 2" xfId="9147"/>
    <cellStyle name="Normal 3 3 2 2 2 2 3 3 2 3" xfId="14115"/>
    <cellStyle name="Normal 3 3 2 2 2 2 3 3 3" xfId="6663"/>
    <cellStyle name="Normal 3 3 2 2 2 2 3 3 4" xfId="11631"/>
    <cellStyle name="Normal 3 3 2 2 2 2 3 4" xfId="2937"/>
    <cellStyle name="Normal 3 3 2 2 2 2 3 4 2" xfId="7905"/>
    <cellStyle name="Normal 3 3 2 2 2 2 3 4 3" xfId="12873"/>
    <cellStyle name="Normal 3 3 2 2 2 2 3 5" xfId="5421"/>
    <cellStyle name="Normal 3 3 2 2 2 2 3 6" xfId="10389"/>
    <cellStyle name="Normal 3 3 2 2 2 2 4" xfId="764"/>
    <cellStyle name="Normal 3 3 2 2 2 2 4 2" xfId="2006"/>
    <cellStyle name="Normal 3 3 2 2 2 2 4 2 2" xfId="4490"/>
    <cellStyle name="Normal 3 3 2 2 2 2 4 2 2 2" xfId="9458"/>
    <cellStyle name="Normal 3 3 2 2 2 2 4 2 2 3" xfId="14426"/>
    <cellStyle name="Normal 3 3 2 2 2 2 4 2 3" xfId="6974"/>
    <cellStyle name="Normal 3 3 2 2 2 2 4 2 4" xfId="11942"/>
    <cellStyle name="Normal 3 3 2 2 2 2 4 3" xfId="3248"/>
    <cellStyle name="Normal 3 3 2 2 2 2 4 3 2" xfId="8216"/>
    <cellStyle name="Normal 3 3 2 2 2 2 4 3 3" xfId="13184"/>
    <cellStyle name="Normal 3 3 2 2 2 2 4 4" xfId="5732"/>
    <cellStyle name="Normal 3 3 2 2 2 2 4 5" xfId="10700"/>
    <cellStyle name="Normal 3 3 2 2 2 2 5" xfId="1385"/>
    <cellStyle name="Normal 3 3 2 2 2 2 5 2" xfId="3869"/>
    <cellStyle name="Normal 3 3 2 2 2 2 5 2 2" xfId="8837"/>
    <cellStyle name="Normal 3 3 2 2 2 2 5 2 3" xfId="13805"/>
    <cellStyle name="Normal 3 3 2 2 2 2 5 3" xfId="6353"/>
    <cellStyle name="Normal 3 3 2 2 2 2 5 4" xfId="11321"/>
    <cellStyle name="Normal 3 3 2 2 2 2 6" xfId="2627"/>
    <cellStyle name="Normal 3 3 2 2 2 2 6 2" xfId="7595"/>
    <cellStyle name="Normal 3 3 2 2 2 2 6 3" xfId="12563"/>
    <cellStyle name="Normal 3 3 2 2 2 2 7" xfId="5111"/>
    <cellStyle name="Normal 3 3 2 2 2 2 8" xfId="10079"/>
    <cellStyle name="Normal 3 3 2 2 2 3" xfId="228"/>
    <cellStyle name="Normal 3 3 2 2 2 3 2" xfId="538"/>
    <cellStyle name="Normal 3 3 2 2 2 3 2 2" xfId="1159"/>
    <cellStyle name="Normal 3 3 2 2 2 3 2 2 2" xfId="2401"/>
    <cellStyle name="Normal 3 3 2 2 2 3 2 2 2 2" xfId="4885"/>
    <cellStyle name="Normal 3 3 2 2 2 3 2 2 2 2 2" xfId="9853"/>
    <cellStyle name="Normal 3 3 2 2 2 3 2 2 2 2 3" xfId="14821"/>
    <cellStyle name="Normal 3 3 2 2 2 3 2 2 2 3" xfId="7369"/>
    <cellStyle name="Normal 3 3 2 2 2 3 2 2 2 4" xfId="12337"/>
    <cellStyle name="Normal 3 3 2 2 2 3 2 2 3" xfId="3643"/>
    <cellStyle name="Normal 3 3 2 2 2 3 2 2 3 2" xfId="8611"/>
    <cellStyle name="Normal 3 3 2 2 2 3 2 2 3 3" xfId="13579"/>
    <cellStyle name="Normal 3 3 2 2 2 3 2 2 4" xfId="6127"/>
    <cellStyle name="Normal 3 3 2 2 2 3 2 2 5" xfId="11095"/>
    <cellStyle name="Normal 3 3 2 2 2 3 2 3" xfId="1780"/>
    <cellStyle name="Normal 3 3 2 2 2 3 2 3 2" xfId="4264"/>
    <cellStyle name="Normal 3 3 2 2 2 3 2 3 2 2" xfId="9232"/>
    <cellStyle name="Normal 3 3 2 2 2 3 2 3 2 3" xfId="14200"/>
    <cellStyle name="Normal 3 3 2 2 2 3 2 3 3" xfId="6748"/>
    <cellStyle name="Normal 3 3 2 2 2 3 2 3 4" xfId="11716"/>
    <cellStyle name="Normal 3 3 2 2 2 3 2 4" xfId="3022"/>
    <cellStyle name="Normal 3 3 2 2 2 3 2 4 2" xfId="7990"/>
    <cellStyle name="Normal 3 3 2 2 2 3 2 4 3" xfId="12958"/>
    <cellStyle name="Normal 3 3 2 2 2 3 2 5" xfId="5506"/>
    <cellStyle name="Normal 3 3 2 2 2 3 2 6" xfId="10474"/>
    <cellStyle name="Normal 3 3 2 2 2 3 3" xfId="849"/>
    <cellStyle name="Normal 3 3 2 2 2 3 3 2" xfId="2091"/>
    <cellStyle name="Normal 3 3 2 2 2 3 3 2 2" xfId="4575"/>
    <cellStyle name="Normal 3 3 2 2 2 3 3 2 2 2" xfId="9543"/>
    <cellStyle name="Normal 3 3 2 2 2 3 3 2 2 3" xfId="14511"/>
    <cellStyle name="Normal 3 3 2 2 2 3 3 2 3" xfId="7059"/>
    <cellStyle name="Normal 3 3 2 2 2 3 3 2 4" xfId="12027"/>
    <cellStyle name="Normal 3 3 2 2 2 3 3 3" xfId="3333"/>
    <cellStyle name="Normal 3 3 2 2 2 3 3 3 2" xfId="8301"/>
    <cellStyle name="Normal 3 3 2 2 2 3 3 3 3" xfId="13269"/>
    <cellStyle name="Normal 3 3 2 2 2 3 3 4" xfId="5817"/>
    <cellStyle name="Normal 3 3 2 2 2 3 3 5" xfId="10785"/>
    <cellStyle name="Normal 3 3 2 2 2 3 4" xfId="1470"/>
    <cellStyle name="Normal 3 3 2 2 2 3 4 2" xfId="3954"/>
    <cellStyle name="Normal 3 3 2 2 2 3 4 2 2" xfId="8922"/>
    <cellStyle name="Normal 3 3 2 2 2 3 4 2 3" xfId="13890"/>
    <cellStyle name="Normal 3 3 2 2 2 3 4 3" xfId="6438"/>
    <cellStyle name="Normal 3 3 2 2 2 3 4 4" xfId="11406"/>
    <cellStyle name="Normal 3 3 2 2 2 3 5" xfId="2712"/>
    <cellStyle name="Normal 3 3 2 2 2 3 5 2" xfId="7680"/>
    <cellStyle name="Normal 3 3 2 2 2 3 5 3" xfId="12648"/>
    <cellStyle name="Normal 3 3 2 2 2 3 6" xfId="5196"/>
    <cellStyle name="Normal 3 3 2 2 2 3 7" xfId="10164"/>
    <cellStyle name="Normal 3 3 2 2 2 4" xfId="383"/>
    <cellStyle name="Normal 3 3 2 2 2 4 2" xfId="1004"/>
    <cellStyle name="Normal 3 3 2 2 2 4 2 2" xfId="2246"/>
    <cellStyle name="Normal 3 3 2 2 2 4 2 2 2" xfId="4730"/>
    <cellStyle name="Normal 3 3 2 2 2 4 2 2 2 2" xfId="9698"/>
    <cellStyle name="Normal 3 3 2 2 2 4 2 2 2 3" xfId="14666"/>
    <cellStyle name="Normal 3 3 2 2 2 4 2 2 3" xfId="7214"/>
    <cellStyle name="Normal 3 3 2 2 2 4 2 2 4" xfId="12182"/>
    <cellStyle name="Normal 3 3 2 2 2 4 2 3" xfId="3488"/>
    <cellStyle name="Normal 3 3 2 2 2 4 2 3 2" xfId="8456"/>
    <cellStyle name="Normal 3 3 2 2 2 4 2 3 3" xfId="13424"/>
    <cellStyle name="Normal 3 3 2 2 2 4 2 4" xfId="5972"/>
    <cellStyle name="Normal 3 3 2 2 2 4 2 5" xfId="10940"/>
    <cellStyle name="Normal 3 3 2 2 2 4 3" xfId="1625"/>
    <cellStyle name="Normal 3 3 2 2 2 4 3 2" xfId="4109"/>
    <cellStyle name="Normal 3 3 2 2 2 4 3 2 2" xfId="9077"/>
    <cellStyle name="Normal 3 3 2 2 2 4 3 2 3" xfId="14045"/>
    <cellStyle name="Normal 3 3 2 2 2 4 3 3" xfId="6593"/>
    <cellStyle name="Normal 3 3 2 2 2 4 3 4" xfId="11561"/>
    <cellStyle name="Normal 3 3 2 2 2 4 4" xfId="2867"/>
    <cellStyle name="Normal 3 3 2 2 2 4 4 2" xfId="7835"/>
    <cellStyle name="Normal 3 3 2 2 2 4 4 3" xfId="12803"/>
    <cellStyle name="Normal 3 3 2 2 2 4 5" xfId="5351"/>
    <cellStyle name="Normal 3 3 2 2 2 4 6" xfId="10319"/>
    <cellStyle name="Normal 3 3 2 2 2 5" xfId="694"/>
    <cellStyle name="Normal 3 3 2 2 2 5 2" xfId="1936"/>
    <cellStyle name="Normal 3 3 2 2 2 5 2 2" xfId="4420"/>
    <cellStyle name="Normal 3 3 2 2 2 5 2 2 2" xfId="9388"/>
    <cellStyle name="Normal 3 3 2 2 2 5 2 2 3" xfId="14356"/>
    <cellStyle name="Normal 3 3 2 2 2 5 2 3" xfId="6904"/>
    <cellStyle name="Normal 3 3 2 2 2 5 2 4" xfId="11872"/>
    <cellStyle name="Normal 3 3 2 2 2 5 3" xfId="3178"/>
    <cellStyle name="Normal 3 3 2 2 2 5 3 2" xfId="8146"/>
    <cellStyle name="Normal 3 3 2 2 2 5 3 3" xfId="13114"/>
    <cellStyle name="Normal 3 3 2 2 2 5 4" xfId="5662"/>
    <cellStyle name="Normal 3 3 2 2 2 5 5" xfId="10630"/>
    <cellStyle name="Normal 3 3 2 2 2 6" xfId="1315"/>
    <cellStyle name="Normal 3 3 2 2 2 6 2" xfId="3799"/>
    <cellStyle name="Normal 3 3 2 2 2 6 2 2" xfId="8767"/>
    <cellStyle name="Normal 3 3 2 2 2 6 2 3" xfId="13735"/>
    <cellStyle name="Normal 3 3 2 2 2 6 3" xfId="6283"/>
    <cellStyle name="Normal 3 3 2 2 2 6 4" xfId="11251"/>
    <cellStyle name="Normal 3 3 2 2 2 7" xfId="2557"/>
    <cellStyle name="Normal 3 3 2 2 2 7 2" xfId="7525"/>
    <cellStyle name="Normal 3 3 2 2 2 7 3" xfId="12493"/>
    <cellStyle name="Normal 3 3 2 2 2 8" xfId="5041"/>
    <cellStyle name="Normal 3 3 2 2 2 9" xfId="10009"/>
    <cellStyle name="Normal 3 3 2 2 3" xfId="108"/>
    <cellStyle name="Normal 3 3 2 2 3 2" xfId="263"/>
    <cellStyle name="Normal 3 3 2 2 3 2 2" xfId="573"/>
    <cellStyle name="Normal 3 3 2 2 3 2 2 2" xfId="1194"/>
    <cellStyle name="Normal 3 3 2 2 3 2 2 2 2" xfId="2436"/>
    <cellStyle name="Normal 3 3 2 2 3 2 2 2 2 2" xfId="4920"/>
    <cellStyle name="Normal 3 3 2 2 3 2 2 2 2 2 2" xfId="9888"/>
    <cellStyle name="Normal 3 3 2 2 3 2 2 2 2 2 3" xfId="14856"/>
    <cellStyle name="Normal 3 3 2 2 3 2 2 2 2 3" xfId="7404"/>
    <cellStyle name="Normal 3 3 2 2 3 2 2 2 2 4" xfId="12372"/>
    <cellStyle name="Normal 3 3 2 2 3 2 2 2 3" xfId="3678"/>
    <cellStyle name="Normal 3 3 2 2 3 2 2 2 3 2" xfId="8646"/>
    <cellStyle name="Normal 3 3 2 2 3 2 2 2 3 3" xfId="13614"/>
    <cellStyle name="Normal 3 3 2 2 3 2 2 2 4" xfId="6162"/>
    <cellStyle name="Normal 3 3 2 2 3 2 2 2 5" xfId="11130"/>
    <cellStyle name="Normal 3 3 2 2 3 2 2 3" xfId="1815"/>
    <cellStyle name="Normal 3 3 2 2 3 2 2 3 2" xfId="4299"/>
    <cellStyle name="Normal 3 3 2 2 3 2 2 3 2 2" xfId="9267"/>
    <cellStyle name="Normal 3 3 2 2 3 2 2 3 2 3" xfId="14235"/>
    <cellStyle name="Normal 3 3 2 2 3 2 2 3 3" xfId="6783"/>
    <cellStyle name="Normal 3 3 2 2 3 2 2 3 4" xfId="11751"/>
    <cellStyle name="Normal 3 3 2 2 3 2 2 4" xfId="3057"/>
    <cellStyle name="Normal 3 3 2 2 3 2 2 4 2" xfId="8025"/>
    <cellStyle name="Normal 3 3 2 2 3 2 2 4 3" xfId="12993"/>
    <cellStyle name="Normal 3 3 2 2 3 2 2 5" xfId="5541"/>
    <cellStyle name="Normal 3 3 2 2 3 2 2 6" xfId="10509"/>
    <cellStyle name="Normal 3 3 2 2 3 2 3" xfId="884"/>
    <cellStyle name="Normal 3 3 2 2 3 2 3 2" xfId="2126"/>
    <cellStyle name="Normal 3 3 2 2 3 2 3 2 2" xfId="4610"/>
    <cellStyle name="Normal 3 3 2 2 3 2 3 2 2 2" xfId="9578"/>
    <cellStyle name="Normal 3 3 2 2 3 2 3 2 2 3" xfId="14546"/>
    <cellStyle name="Normal 3 3 2 2 3 2 3 2 3" xfId="7094"/>
    <cellStyle name="Normal 3 3 2 2 3 2 3 2 4" xfId="12062"/>
    <cellStyle name="Normal 3 3 2 2 3 2 3 3" xfId="3368"/>
    <cellStyle name="Normal 3 3 2 2 3 2 3 3 2" xfId="8336"/>
    <cellStyle name="Normal 3 3 2 2 3 2 3 3 3" xfId="13304"/>
    <cellStyle name="Normal 3 3 2 2 3 2 3 4" xfId="5852"/>
    <cellStyle name="Normal 3 3 2 2 3 2 3 5" xfId="10820"/>
    <cellStyle name="Normal 3 3 2 2 3 2 4" xfId="1505"/>
    <cellStyle name="Normal 3 3 2 2 3 2 4 2" xfId="3989"/>
    <cellStyle name="Normal 3 3 2 2 3 2 4 2 2" xfId="8957"/>
    <cellStyle name="Normal 3 3 2 2 3 2 4 2 3" xfId="13925"/>
    <cellStyle name="Normal 3 3 2 2 3 2 4 3" xfId="6473"/>
    <cellStyle name="Normal 3 3 2 2 3 2 4 4" xfId="11441"/>
    <cellStyle name="Normal 3 3 2 2 3 2 5" xfId="2747"/>
    <cellStyle name="Normal 3 3 2 2 3 2 5 2" xfId="7715"/>
    <cellStyle name="Normal 3 3 2 2 3 2 5 3" xfId="12683"/>
    <cellStyle name="Normal 3 3 2 2 3 2 6" xfId="5231"/>
    <cellStyle name="Normal 3 3 2 2 3 2 7" xfId="10199"/>
    <cellStyle name="Normal 3 3 2 2 3 3" xfId="418"/>
    <cellStyle name="Normal 3 3 2 2 3 3 2" xfId="1039"/>
    <cellStyle name="Normal 3 3 2 2 3 3 2 2" xfId="2281"/>
    <cellStyle name="Normal 3 3 2 2 3 3 2 2 2" xfId="4765"/>
    <cellStyle name="Normal 3 3 2 2 3 3 2 2 2 2" xfId="9733"/>
    <cellStyle name="Normal 3 3 2 2 3 3 2 2 2 3" xfId="14701"/>
    <cellStyle name="Normal 3 3 2 2 3 3 2 2 3" xfId="7249"/>
    <cellStyle name="Normal 3 3 2 2 3 3 2 2 4" xfId="12217"/>
    <cellStyle name="Normal 3 3 2 2 3 3 2 3" xfId="3523"/>
    <cellStyle name="Normal 3 3 2 2 3 3 2 3 2" xfId="8491"/>
    <cellStyle name="Normal 3 3 2 2 3 3 2 3 3" xfId="13459"/>
    <cellStyle name="Normal 3 3 2 2 3 3 2 4" xfId="6007"/>
    <cellStyle name="Normal 3 3 2 2 3 3 2 5" xfId="10975"/>
    <cellStyle name="Normal 3 3 2 2 3 3 3" xfId="1660"/>
    <cellStyle name="Normal 3 3 2 2 3 3 3 2" xfId="4144"/>
    <cellStyle name="Normal 3 3 2 2 3 3 3 2 2" xfId="9112"/>
    <cellStyle name="Normal 3 3 2 2 3 3 3 2 3" xfId="14080"/>
    <cellStyle name="Normal 3 3 2 2 3 3 3 3" xfId="6628"/>
    <cellStyle name="Normal 3 3 2 2 3 3 3 4" xfId="11596"/>
    <cellStyle name="Normal 3 3 2 2 3 3 4" xfId="2902"/>
    <cellStyle name="Normal 3 3 2 2 3 3 4 2" xfId="7870"/>
    <cellStyle name="Normal 3 3 2 2 3 3 4 3" xfId="12838"/>
    <cellStyle name="Normal 3 3 2 2 3 3 5" xfId="5386"/>
    <cellStyle name="Normal 3 3 2 2 3 3 6" xfId="10354"/>
    <cellStyle name="Normal 3 3 2 2 3 4" xfId="729"/>
    <cellStyle name="Normal 3 3 2 2 3 4 2" xfId="1971"/>
    <cellStyle name="Normal 3 3 2 2 3 4 2 2" xfId="4455"/>
    <cellStyle name="Normal 3 3 2 2 3 4 2 2 2" xfId="9423"/>
    <cellStyle name="Normal 3 3 2 2 3 4 2 2 3" xfId="14391"/>
    <cellStyle name="Normal 3 3 2 2 3 4 2 3" xfId="6939"/>
    <cellStyle name="Normal 3 3 2 2 3 4 2 4" xfId="11907"/>
    <cellStyle name="Normal 3 3 2 2 3 4 3" xfId="3213"/>
    <cellStyle name="Normal 3 3 2 2 3 4 3 2" xfId="8181"/>
    <cellStyle name="Normal 3 3 2 2 3 4 3 3" xfId="13149"/>
    <cellStyle name="Normal 3 3 2 2 3 4 4" xfId="5697"/>
    <cellStyle name="Normal 3 3 2 2 3 4 5" xfId="10665"/>
    <cellStyle name="Normal 3 3 2 2 3 5" xfId="1350"/>
    <cellStyle name="Normal 3 3 2 2 3 5 2" xfId="3834"/>
    <cellStyle name="Normal 3 3 2 2 3 5 2 2" xfId="8802"/>
    <cellStyle name="Normal 3 3 2 2 3 5 2 3" xfId="13770"/>
    <cellStyle name="Normal 3 3 2 2 3 5 3" xfId="6318"/>
    <cellStyle name="Normal 3 3 2 2 3 5 4" xfId="11286"/>
    <cellStyle name="Normal 3 3 2 2 3 6" xfId="2592"/>
    <cellStyle name="Normal 3 3 2 2 3 6 2" xfId="7560"/>
    <cellStyle name="Normal 3 3 2 2 3 6 3" xfId="12528"/>
    <cellStyle name="Normal 3 3 2 2 3 7" xfId="5076"/>
    <cellStyle name="Normal 3 3 2 2 3 8" xfId="10044"/>
    <cellStyle name="Normal 3 3 2 2 4" xfId="193"/>
    <cellStyle name="Normal 3 3 2 2 4 2" xfId="503"/>
    <cellStyle name="Normal 3 3 2 2 4 2 2" xfId="1124"/>
    <cellStyle name="Normal 3 3 2 2 4 2 2 2" xfId="2366"/>
    <cellStyle name="Normal 3 3 2 2 4 2 2 2 2" xfId="4850"/>
    <cellStyle name="Normal 3 3 2 2 4 2 2 2 2 2" xfId="9818"/>
    <cellStyle name="Normal 3 3 2 2 4 2 2 2 2 3" xfId="14786"/>
    <cellStyle name="Normal 3 3 2 2 4 2 2 2 3" xfId="7334"/>
    <cellStyle name="Normal 3 3 2 2 4 2 2 2 4" xfId="12302"/>
    <cellStyle name="Normal 3 3 2 2 4 2 2 3" xfId="3608"/>
    <cellStyle name="Normal 3 3 2 2 4 2 2 3 2" xfId="8576"/>
    <cellStyle name="Normal 3 3 2 2 4 2 2 3 3" xfId="13544"/>
    <cellStyle name="Normal 3 3 2 2 4 2 2 4" xfId="6092"/>
    <cellStyle name="Normal 3 3 2 2 4 2 2 5" xfId="11060"/>
    <cellStyle name="Normal 3 3 2 2 4 2 3" xfId="1745"/>
    <cellStyle name="Normal 3 3 2 2 4 2 3 2" xfId="4229"/>
    <cellStyle name="Normal 3 3 2 2 4 2 3 2 2" xfId="9197"/>
    <cellStyle name="Normal 3 3 2 2 4 2 3 2 3" xfId="14165"/>
    <cellStyle name="Normal 3 3 2 2 4 2 3 3" xfId="6713"/>
    <cellStyle name="Normal 3 3 2 2 4 2 3 4" xfId="11681"/>
    <cellStyle name="Normal 3 3 2 2 4 2 4" xfId="2987"/>
    <cellStyle name="Normal 3 3 2 2 4 2 4 2" xfId="7955"/>
    <cellStyle name="Normal 3 3 2 2 4 2 4 3" xfId="12923"/>
    <cellStyle name="Normal 3 3 2 2 4 2 5" xfId="5471"/>
    <cellStyle name="Normal 3 3 2 2 4 2 6" xfId="10439"/>
    <cellStyle name="Normal 3 3 2 2 4 3" xfId="814"/>
    <cellStyle name="Normal 3 3 2 2 4 3 2" xfId="2056"/>
    <cellStyle name="Normal 3 3 2 2 4 3 2 2" xfId="4540"/>
    <cellStyle name="Normal 3 3 2 2 4 3 2 2 2" xfId="9508"/>
    <cellStyle name="Normal 3 3 2 2 4 3 2 2 3" xfId="14476"/>
    <cellStyle name="Normal 3 3 2 2 4 3 2 3" xfId="7024"/>
    <cellStyle name="Normal 3 3 2 2 4 3 2 4" xfId="11992"/>
    <cellStyle name="Normal 3 3 2 2 4 3 3" xfId="3298"/>
    <cellStyle name="Normal 3 3 2 2 4 3 3 2" xfId="8266"/>
    <cellStyle name="Normal 3 3 2 2 4 3 3 3" xfId="13234"/>
    <cellStyle name="Normal 3 3 2 2 4 3 4" xfId="5782"/>
    <cellStyle name="Normal 3 3 2 2 4 3 5" xfId="10750"/>
    <cellStyle name="Normal 3 3 2 2 4 4" xfId="1435"/>
    <cellStyle name="Normal 3 3 2 2 4 4 2" xfId="3919"/>
    <cellStyle name="Normal 3 3 2 2 4 4 2 2" xfId="8887"/>
    <cellStyle name="Normal 3 3 2 2 4 4 2 3" xfId="13855"/>
    <cellStyle name="Normal 3 3 2 2 4 4 3" xfId="6403"/>
    <cellStyle name="Normal 3 3 2 2 4 4 4" xfId="11371"/>
    <cellStyle name="Normal 3 3 2 2 4 5" xfId="2677"/>
    <cellStyle name="Normal 3 3 2 2 4 5 2" xfId="7645"/>
    <cellStyle name="Normal 3 3 2 2 4 5 3" xfId="12613"/>
    <cellStyle name="Normal 3 3 2 2 4 6" xfId="5161"/>
    <cellStyle name="Normal 3 3 2 2 4 7" xfId="10129"/>
    <cellStyle name="Normal 3 3 2 2 5" xfId="348"/>
    <cellStyle name="Normal 3 3 2 2 5 2" xfId="969"/>
    <cellStyle name="Normal 3 3 2 2 5 2 2" xfId="2211"/>
    <cellStyle name="Normal 3 3 2 2 5 2 2 2" xfId="4695"/>
    <cellStyle name="Normal 3 3 2 2 5 2 2 2 2" xfId="9663"/>
    <cellStyle name="Normal 3 3 2 2 5 2 2 2 3" xfId="14631"/>
    <cellStyle name="Normal 3 3 2 2 5 2 2 3" xfId="7179"/>
    <cellStyle name="Normal 3 3 2 2 5 2 2 4" xfId="12147"/>
    <cellStyle name="Normal 3 3 2 2 5 2 3" xfId="3453"/>
    <cellStyle name="Normal 3 3 2 2 5 2 3 2" xfId="8421"/>
    <cellStyle name="Normal 3 3 2 2 5 2 3 3" xfId="13389"/>
    <cellStyle name="Normal 3 3 2 2 5 2 4" xfId="5937"/>
    <cellStyle name="Normal 3 3 2 2 5 2 5" xfId="10905"/>
    <cellStyle name="Normal 3 3 2 2 5 3" xfId="1590"/>
    <cellStyle name="Normal 3 3 2 2 5 3 2" xfId="4074"/>
    <cellStyle name="Normal 3 3 2 2 5 3 2 2" xfId="9042"/>
    <cellStyle name="Normal 3 3 2 2 5 3 2 3" xfId="14010"/>
    <cellStyle name="Normal 3 3 2 2 5 3 3" xfId="6558"/>
    <cellStyle name="Normal 3 3 2 2 5 3 4" xfId="11526"/>
    <cellStyle name="Normal 3 3 2 2 5 4" xfId="2832"/>
    <cellStyle name="Normal 3 3 2 2 5 4 2" xfId="7800"/>
    <cellStyle name="Normal 3 3 2 2 5 4 3" xfId="12768"/>
    <cellStyle name="Normal 3 3 2 2 5 5" xfId="5316"/>
    <cellStyle name="Normal 3 3 2 2 5 6" xfId="10284"/>
    <cellStyle name="Normal 3 3 2 2 6" xfId="659"/>
    <cellStyle name="Normal 3 3 2 2 6 2" xfId="1901"/>
    <cellStyle name="Normal 3 3 2 2 6 2 2" xfId="4385"/>
    <cellStyle name="Normal 3 3 2 2 6 2 2 2" xfId="9353"/>
    <cellStyle name="Normal 3 3 2 2 6 2 2 3" xfId="14321"/>
    <cellStyle name="Normal 3 3 2 2 6 2 3" xfId="6869"/>
    <cellStyle name="Normal 3 3 2 2 6 2 4" xfId="11837"/>
    <cellStyle name="Normal 3 3 2 2 6 3" xfId="3143"/>
    <cellStyle name="Normal 3 3 2 2 6 3 2" xfId="8111"/>
    <cellStyle name="Normal 3 3 2 2 6 3 3" xfId="13079"/>
    <cellStyle name="Normal 3 3 2 2 6 4" xfId="5627"/>
    <cellStyle name="Normal 3 3 2 2 6 5" xfId="10595"/>
    <cellStyle name="Normal 3 3 2 2 7" xfId="1280"/>
    <cellStyle name="Normal 3 3 2 2 7 2" xfId="3764"/>
    <cellStyle name="Normal 3 3 2 2 7 2 2" xfId="8732"/>
    <cellStyle name="Normal 3 3 2 2 7 2 3" xfId="13700"/>
    <cellStyle name="Normal 3 3 2 2 7 3" xfId="6248"/>
    <cellStyle name="Normal 3 3 2 2 7 4" xfId="11216"/>
    <cellStyle name="Normal 3 3 2 2 8" xfId="2522"/>
    <cellStyle name="Normal 3 3 2 2 8 2" xfId="7490"/>
    <cellStyle name="Normal 3 3 2 2 8 3" xfId="12458"/>
    <cellStyle name="Normal 3 3 2 2 9" xfId="5006"/>
    <cellStyle name="Normal 3 3 2 3" xfId="53"/>
    <cellStyle name="Normal 3 3 2 3 2" xfId="123"/>
    <cellStyle name="Normal 3 3 2 3 2 2" xfId="278"/>
    <cellStyle name="Normal 3 3 2 3 2 2 2" xfId="588"/>
    <cellStyle name="Normal 3 3 2 3 2 2 2 2" xfId="1209"/>
    <cellStyle name="Normal 3 3 2 3 2 2 2 2 2" xfId="2451"/>
    <cellStyle name="Normal 3 3 2 3 2 2 2 2 2 2" xfId="4935"/>
    <cellStyle name="Normal 3 3 2 3 2 2 2 2 2 2 2" xfId="9903"/>
    <cellStyle name="Normal 3 3 2 3 2 2 2 2 2 2 3" xfId="14871"/>
    <cellStyle name="Normal 3 3 2 3 2 2 2 2 2 3" xfId="7419"/>
    <cellStyle name="Normal 3 3 2 3 2 2 2 2 2 4" xfId="12387"/>
    <cellStyle name="Normal 3 3 2 3 2 2 2 2 3" xfId="3693"/>
    <cellStyle name="Normal 3 3 2 3 2 2 2 2 3 2" xfId="8661"/>
    <cellStyle name="Normal 3 3 2 3 2 2 2 2 3 3" xfId="13629"/>
    <cellStyle name="Normal 3 3 2 3 2 2 2 2 4" xfId="6177"/>
    <cellStyle name="Normal 3 3 2 3 2 2 2 2 5" xfId="11145"/>
    <cellStyle name="Normal 3 3 2 3 2 2 2 3" xfId="1830"/>
    <cellStyle name="Normal 3 3 2 3 2 2 2 3 2" xfId="4314"/>
    <cellStyle name="Normal 3 3 2 3 2 2 2 3 2 2" xfId="9282"/>
    <cellStyle name="Normal 3 3 2 3 2 2 2 3 2 3" xfId="14250"/>
    <cellStyle name="Normal 3 3 2 3 2 2 2 3 3" xfId="6798"/>
    <cellStyle name="Normal 3 3 2 3 2 2 2 3 4" xfId="11766"/>
    <cellStyle name="Normal 3 3 2 3 2 2 2 4" xfId="3072"/>
    <cellStyle name="Normal 3 3 2 3 2 2 2 4 2" xfId="8040"/>
    <cellStyle name="Normal 3 3 2 3 2 2 2 4 3" xfId="13008"/>
    <cellStyle name="Normal 3 3 2 3 2 2 2 5" xfId="5556"/>
    <cellStyle name="Normal 3 3 2 3 2 2 2 6" xfId="10524"/>
    <cellStyle name="Normal 3 3 2 3 2 2 3" xfId="899"/>
    <cellStyle name="Normal 3 3 2 3 2 2 3 2" xfId="2141"/>
    <cellStyle name="Normal 3 3 2 3 2 2 3 2 2" xfId="4625"/>
    <cellStyle name="Normal 3 3 2 3 2 2 3 2 2 2" xfId="9593"/>
    <cellStyle name="Normal 3 3 2 3 2 2 3 2 2 3" xfId="14561"/>
    <cellStyle name="Normal 3 3 2 3 2 2 3 2 3" xfId="7109"/>
    <cellStyle name="Normal 3 3 2 3 2 2 3 2 4" xfId="12077"/>
    <cellStyle name="Normal 3 3 2 3 2 2 3 3" xfId="3383"/>
    <cellStyle name="Normal 3 3 2 3 2 2 3 3 2" xfId="8351"/>
    <cellStyle name="Normal 3 3 2 3 2 2 3 3 3" xfId="13319"/>
    <cellStyle name="Normal 3 3 2 3 2 2 3 4" xfId="5867"/>
    <cellStyle name="Normal 3 3 2 3 2 2 3 5" xfId="10835"/>
    <cellStyle name="Normal 3 3 2 3 2 2 4" xfId="1520"/>
    <cellStyle name="Normal 3 3 2 3 2 2 4 2" xfId="4004"/>
    <cellStyle name="Normal 3 3 2 3 2 2 4 2 2" xfId="8972"/>
    <cellStyle name="Normal 3 3 2 3 2 2 4 2 3" xfId="13940"/>
    <cellStyle name="Normal 3 3 2 3 2 2 4 3" xfId="6488"/>
    <cellStyle name="Normal 3 3 2 3 2 2 4 4" xfId="11456"/>
    <cellStyle name="Normal 3 3 2 3 2 2 5" xfId="2762"/>
    <cellStyle name="Normal 3 3 2 3 2 2 5 2" xfId="7730"/>
    <cellStyle name="Normal 3 3 2 3 2 2 5 3" xfId="12698"/>
    <cellStyle name="Normal 3 3 2 3 2 2 6" xfId="5246"/>
    <cellStyle name="Normal 3 3 2 3 2 2 7" xfId="10214"/>
    <cellStyle name="Normal 3 3 2 3 2 3" xfId="433"/>
    <cellStyle name="Normal 3 3 2 3 2 3 2" xfId="1054"/>
    <cellStyle name="Normal 3 3 2 3 2 3 2 2" xfId="2296"/>
    <cellStyle name="Normal 3 3 2 3 2 3 2 2 2" xfId="4780"/>
    <cellStyle name="Normal 3 3 2 3 2 3 2 2 2 2" xfId="9748"/>
    <cellStyle name="Normal 3 3 2 3 2 3 2 2 2 3" xfId="14716"/>
    <cellStyle name="Normal 3 3 2 3 2 3 2 2 3" xfId="7264"/>
    <cellStyle name="Normal 3 3 2 3 2 3 2 2 4" xfId="12232"/>
    <cellStyle name="Normal 3 3 2 3 2 3 2 3" xfId="3538"/>
    <cellStyle name="Normal 3 3 2 3 2 3 2 3 2" xfId="8506"/>
    <cellStyle name="Normal 3 3 2 3 2 3 2 3 3" xfId="13474"/>
    <cellStyle name="Normal 3 3 2 3 2 3 2 4" xfId="6022"/>
    <cellStyle name="Normal 3 3 2 3 2 3 2 5" xfId="10990"/>
    <cellStyle name="Normal 3 3 2 3 2 3 3" xfId="1675"/>
    <cellStyle name="Normal 3 3 2 3 2 3 3 2" xfId="4159"/>
    <cellStyle name="Normal 3 3 2 3 2 3 3 2 2" xfId="9127"/>
    <cellStyle name="Normal 3 3 2 3 2 3 3 2 3" xfId="14095"/>
    <cellStyle name="Normal 3 3 2 3 2 3 3 3" xfId="6643"/>
    <cellStyle name="Normal 3 3 2 3 2 3 3 4" xfId="11611"/>
    <cellStyle name="Normal 3 3 2 3 2 3 4" xfId="2917"/>
    <cellStyle name="Normal 3 3 2 3 2 3 4 2" xfId="7885"/>
    <cellStyle name="Normal 3 3 2 3 2 3 4 3" xfId="12853"/>
    <cellStyle name="Normal 3 3 2 3 2 3 5" xfId="5401"/>
    <cellStyle name="Normal 3 3 2 3 2 3 6" xfId="10369"/>
    <cellStyle name="Normal 3 3 2 3 2 4" xfId="744"/>
    <cellStyle name="Normal 3 3 2 3 2 4 2" xfId="1986"/>
    <cellStyle name="Normal 3 3 2 3 2 4 2 2" xfId="4470"/>
    <cellStyle name="Normal 3 3 2 3 2 4 2 2 2" xfId="9438"/>
    <cellStyle name="Normal 3 3 2 3 2 4 2 2 3" xfId="14406"/>
    <cellStyle name="Normal 3 3 2 3 2 4 2 3" xfId="6954"/>
    <cellStyle name="Normal 3 3 2 3 2 4 2 4" xfId="11922"/>
    <cellStyle name="Normal 3 3 2 3 2 4 3" xfId="3228"/>
    <cellStyle name="Normal 3 3 2 3 2 4 3 2" xfId="8196"/>
    <cellStyle name="Normal 3 3 2 3 2 4 3 3" xfId="13164"/>
    <cellStyle name="Normal 3 3 2 3 2 4 4" xfId="5712"/>
    <cellStyle name="Normal 3 3 2 3 2 4 5" xfId="10680"/>
    <cellStyle name="Normal 3 3 2 3 2 5" xfId="1365"/>
    <cellStyle name="Normal 3 3 2 3 2 5 2" xfId="3849"/>
    <cellStyle name="Normal 3 3 2 3 2 5 2 2" xfId="8817"/>
    <cellStyle name="Normal 3 3 2 3 2 5 2 3" xfId="13785"/>
    <cellStyle name="Normal 3 3 2 3 2 5 3" xfId="6333"/>
    <cellStyle name="Normal 3 3 2 3 2 5 4" xfId="11301"/>
    <cellStyle name="Normal 3 3 2 3 2 6" xfId="2607"/>
    <cellStyle name="Normal 3 3 2 3 2 6 2" xfId="7575"/>
    <cellStyle name="Normal 3 3 2 3 2 6 3" xfId="12543"/>
    <cellStyle name="Normal 3 3 2 3 2 7" xfId="5091"/>
    <cellStyle name="Normal 3 3 2 3 2 8" xfId="10059"/>
    <cellStyle name="Normal 3 3 2 3 3" xfId="208"/>
    <cellStyle name="Normal 3 3 2 3 3 2" xfId="518"/>
    <cellStyle name="Normal 3 3 2 3 3 2 2" xfId="1139"/>
    <cellStyle name="Normal 3 3 2 3 3 2 2 2" xfId="2381"/>
    <cellStyle name="Normal 3 3 2 3 3 2 2 2 2" xfId="4865"/>
    <cellStyle name="Normal 3 3 2 3 3 2 2 2 2 2" xfId="9833"/>
    <cellStyle name="Normal 3 3 2 3 3 2 2 2 2 3" xfId="14801"/>
    <cellStyle name="Normal 3 3 2 3 3 2 2 2 3" xfId="7349"/>
    <cellStyle name="Normal 3 3 2 3 3 2 2 2 4" xfId="12317"/>
    <cellStyle name="Normal 3 3 2 3 3 2 2 3" xfId="3623"/>
    <cellStyle name="Normal 3 3 2 3 3 2 2 3 2" xfId="8591"/>
    <cellStyle name="Normal 3 3 2 3 3 2 2 3 3" xfId="13559"/>
    <cellStyle name="Normal 3 3 2 3 3 2 2 4" xfId="6107"/>
    <cellStyle name="Normal 3 3 2 3 3 2 2 5" xfId="11075"/>
    <cellStyle name="Normal 3 3 2 3 3 2 3" xfId="1760"/>
    <cellStyle name="Normal 3 3 2 3 3 2 3 2" xfId="4244"/>
    <cellStyle name="Normal 3 3 2 3 3 2 3 2 2" xfId="9212"/>
    <cellStyle name="Normal 3 3 2 3 3 2 3 2 3" xfId="14180"/>
    <cellStyle name="Normal 3 3 2 3 3 2 3 3" xfId="6728"/>
    <cellStyle name="Normal 3 3 2 3 3 2 3 4" xfId="11696"/>
    <cellStyle name="Normal 3 3 2 3 3 2 4" xfId="3002"/>
    <cellStyle name="Normal 3 3 2 3 3 2 4 2" xfId="7970"/>
    <cellStyle name="Normal 3 3 2 3 3 2 4 3" xfId="12938"/>
    <cellStyle name="Normal 3 3 2 3 3 2 5" xfId="5486"/>
    <cellStyle name="Normal 3 3 2 3 3 2 6" xfId="10454"/>
    <cellStyle name="Normal 3 3 2 3 3 3" xfId="829"/>
    <cellStyle name="Normal 3 3 2 3 3 3 2" xfId="2071"/>
    <cellStyle name="Normal 3 3 2 3 3 3 2 2" xfId="4555"/>
    <cellStyle name="Normal 3 3 2 3 3 3 2 2 2" xfId="9523"/>
    <cellStyle name="Normal 3 3 2 3 3 3 2 2 3" xfId="14491"/>
    <cellStyle name="Normal 3 3 2 3 3 3 2 3" xfId="7039"/>
    <cellStyle name="Normal 3 3 2 3 3 3 2 4" xfId="12007"/>
    <cellStyle name="Normal 3 3 2 3 3 3 3" xfId="3313"/>
    <cellStyle name="Normal 3 3 2 3 3 3 3 2" xfId="8281"/>
    <cellStyle name="Normal 3 3 2 3 3 3 3 3" xfId="13249"/>
    <cellStyle name="Normal 3 3 2 3 3 3 4" xfId="5797"/>
    <cellStyle name="Normal 3 3 2 3 3 3 5" xfId="10765"/>
    <cellStyle name="Normal 3 3 2 3 3 4" xfId="1450"/>
    <cellStyle name="Normal 3 3 2 3 3 4 2" xfId="3934"/>
    <cellStyle name="Normal 3 3 2 3 3 4 2 2" xfId="8902"/>
    <cellStyle name="Normal 3 3 2 3 3 4 2 3" xfId="13870"/>
    <cellStyle name="Normal 3 3 2 3 3 4 3" xfId="6418"/>
    <cellStyle name="Normal 3 3 2 3 3 4 4" xfId="11386"/>
    <cellStyle name="Normal 3 3 2 3 3 5" xfId="2692"/>
    <cellStyle name="Normal 3 3 2 3 3 5 2" xfId="7660"/>
    <cellStyle name="Normal 3 3 2 3 3 5 3" xfId="12628"/>
    <cellStyle name="Normal 3 3 2 3 3 6" xfId="5176"/>
    <cellStyle name="Normal 3 3 2 3 3 7" xfId="10144"/>
    <cellStyle name="Normal 3 3 2 3 4" xfId="363"/>
    <cellStyle name="Normal 3 3 2 3 4 2" xfId="984"/>
    <cellStyle name="Normal 3 3 2 3 4 2 2" xfId="2226"/>
    <cellStyle name="Normal 3 3 2 3 4 2 2 2" xfId="4710"/>
    <cellStyle name="Normal 3 3 2 3 4 2 2 2 2" xfId="9678"/>
    <cellStyle name="Normal 3 3 2 3 4 2 2 2 3" xfId="14646"/>
    <cellStyle name="Normal 3 3 2 3 4 2 2 3" xfId="7194"/>
    <cellStyle name="Normal 3 3 2 3 4 2 2 4" xfId="12162"/>
    <cellStyle name="Normal 3 3 2 3 4 2 3" xfId="3468"/>
    <cellStyle name="Normal 3 3 2 3 4 2 3 2" xfId="8436"/>
    <cellStyle name="Normal 3 3 2 3 4 2 3 3" xfId="13404"/>
    <cellStyle name="Normal 3 3 2 3 4 2 4" xfId="5952"/>
    <cellStyle name="Normal 3 3 2 3 4 2 5" xfId="10920"/>
    <cellStyle name="Normal 3 3 2 3 4 3" xfId="1605"/>
    <cellStyle name="Normal 3 3 2 3 4 3 2" xfId="4089"/>
    <cellStyle name="Normal 3 3 2 3 4 3 2 2" xfId="9057"/>
    <cellStyle name="Normal 3 3 2 3 4 3 2 3" xfId="14025"/>
    <cellStyle name="Normal 3 3 2 3 4 3 3" xfId="6573"/>
    <cellStyle name="Normal 3 3 2 3 4 3 4" xfId="11541"/>
    <cellStyle name="Normal 3 3 2 3 4 4" xfId="2847"/>
    <cellStyle name="Normal 3 3 2 3 4 4 2" xfId="7815"/>
    <cellStyle name="Normal 3 3 2 3 4 4 3" xfId="12783"/>
    <cellStyle name="Normal 3 3 2 3 4 5" xfId="5331"/>
    <cellStyle name="Normal 3 3 2 3 4 6" xfId="10299"/>
    <cellStyle name="Normal 3 3 2 3 5" xfId="674"/>
    <cellStyle name="Normal 3 3 2 3 5 2" xfId="1916"/>
    <cellStyle name="Normal 3 3 2 3 5 2 2" xfId="4400"/>
    <cellStyle name="Normal 3 3 2 3 5 2 2 2" xfId="9368"/>
    <cellStyle name="Normal 3 3 2 3 5 2 2 3" xfId="14336"/>
    <cellStyle name="Normal 3 3 2 3 5 2 3" xfId="6884"/>
    <cellStyle name="Normal 3 3 2 3 5 2 4" xfId="11852"/>
    <cellStyle name="Normal 3 3 2 3 5 3" xfId="3158"/>
    <cellStyle name="Normal 3 3 2 3 5 3 2" xfId="8126"/>
    <cellStyle name="Normal 3 3 2 3 5 3 3" xfId="13094"/>
    <cellStyle name="Normal 3 3 2 3 5 4" xfId="5642"/>
    <cellStyle name="Normal 3 3 2 3 5 5" xfId="10610"/>
    <cellStyle name="Normal 3 3 2 3 6" xfId="1295"/>
    <cellStyle name="Normal 3 3 2 3 6 2" xfId="3779"/>
    <cellStyle name="Normal 3 3 2 3 6 2 2" xfId="8747"/>
    <cellStyle name="Normal 3 3 2 3 6 2 3" xfId="13715"/>
    <cellStyle name="Normal 3 3 2 3 6 3" xfId="6263"/>
    <cellStyle name="Normal 3 3 2 3 6 4" xfId="11231"/>
    <cellStyle name="Normal 3 3 2 3 7" xfId="2537"/>
    <cellStyle name="Normal 3 3 2 3 7 2" xfId="7505"/>
    <cellStyle name="Normal 3 3 2 3 7 3" xfId="12473"/>
    <cellStyle name="Normal 3 3 2 3 8" xfId="5021"/>
    <cellStyle name="Normal 3 3 2 3 9" xfId="9989"/>
    <cellStyle name="Normal 3 3 2 4" xfId="93"/>
    <cellStyle name="Normal 3 3 2 4 2" xfId="248"/>
    <cellStyle name="Normal 3 3 2 4 2 2" xfId="558"/>
    <cellStyle name="Normal 3 3 2 4 2 2 2" xfId="1179"/>
    <cellStyle name="Normal 3 3 2 4 2 2 2 2" xfId="2421"/>
    <cellStyle name="Normal 3 3 2 4 2 2 2 2 2" xfId="4905"/>
    <cellStyle name="Normal 3 3 2 4 2 2 2 2 2 2" xfId="9873"/>
    <cellStyle name="Normal 3 3 2 4 2 2 2 2 2 3" xfId="14841"/>
    <cellStyle name="Normal 3 3 2 4 2 2 2 2 3" xfId="7389"/>
    <cellStyle name="Normal 3 3 2 4 2 2 2 2 4" xfId="12357"/>
    <cellStyle name="Normal 3 3 2 4 2 2 2 3" xfId="3663"/>
    <cellStyle name="Normal 3 3 2 4 2 2 2 3 2" xfId="8631"/>
    <cellStyle name="Normal 3 3 2 4 2 2 2 3 3" xfId="13599"/>
    <cellStyle name="Normal 3 3 2 4 2 2 2 4" xfId="6147"/>
    <cellStyle name="Normal 3 3 2 4 2 2 2 5" xfId="11115"/>
    <cellStyle name="Normal 3 3 2 4 2 2 3" xfId="1800"/>
    <cellStyle name="Normal 3 3 2 4 2 2 3 2" xfId="4284"/>
    <cellStyle name="Normal 3 3 2 4 2 2 3 2 2" xfId="9252"/>
    <cellStyle name="Normal 3 3 2 4 2 2 3 2 3" xfId="14220"/>
    <cellStyle name="Normal 3 3 2 4 2 2 3 3" xfId="6768"/>
    <cellStyle name="Normal 3 3 2 4 2 2 3 4" xfId="11736"/>
    <cellStyle name="Normal 3 3 2 4 2 2 4" xfId="3042"/>
    <cellStyle name="Normal 3 3 2 4 2 2 4 2" xfId="8010"/>
    <cellStyle name="Normal 3 3 2 4 2 2 4 3" xfId="12978"/>
    <cellStyle name="Normal 3 3 2 4 2 2 5" xfId="5526"/>
    <cellStyle name="Normal 3 3 2 4 2 2 6" xfId="10494"/>
    <cellStyle name="Normal 3 3 2 4 2 3" xfId="869"/>
    <cellStyle name="Normal 3 3 2 4 2 3 2" xfId="2111"/>
    <cellStyle name="Normal 3 3 2 4 2 3 2 2" xfId="4595"/>
    <cellStyle name="Normal 3 3 2 4 2 3 2 2 2" xfId="9563"/>
    <cellStyle name="Normal 3 3 2 4 2 3 2 2 3" xfId="14531"/>
    <cellStyle name="Normal 3 3 2 4 2 3 2 3" xfId="7079"/>
    <cellStyle name="Normal 3 3 2 4 2 3 2 4" xfId="12047"/>
    <cellStyle name="Normal 3 3 2 4 2 3 3" xfId="3353"/>
    <cellStyle name="Normal 3 3 2 4 2 3 3 2" xfId="8321"/>
    <cellStyle name="Normal 3 3 2 4 2 3 3 3" xfId="13289"/>
    <cellStyle name="Normal 3 3 2 4 2 3 4" xfId="5837"/>
    <cellStyle name="Normal 3 3 2 4 2 3 5" xfId="10805"/>
    <cellStyle name="Normal 3 3 2 4 2 4" xfId="1490"/>
    <cellStyle name="Normal 3 3 2 4 2 4 2" xfId="3974"/>
    <cellStyle name="Normal 3 3 2 4 2 4 2 2" xfId="8942"/>
    <cellStyle name="Normal 3 3 2 4 2 4 2 3" xfId="13910"/>
    <cellStyle name="Normal 3 3 2 4 2 4 3" xfId="6458"/>
    <cellStyle name="Normal 3 3 2 4 2 4 4" xfId="11426"/>
    <cellStyle name="Normal 3 3 2 4 2 5" xfId="2732"/>
    <cellStyle name="Normal 3 3 2 4 2 5 2" xfId="7700"/>
    <cellStyle name="Normal 3 3 2 4 2 5 3" xfId="12668"/>
    <cellStyle name="Normal 3 3 2 4 2 6" xfId="5216"/>
    <cellStyle name="Normal 3 3 2 4 2 7" xfId="10184"/>
    <cellStyle name="Normal 3 3 2 4 3" xfId="403"/>
    <cellStyle name="Normal 3 3 2 4 3 2" xfId="1024"/>
    <cellStyle name="Normal 3 3 2 4 3 2 2" xfId="2266"/>
    <cellStyle name="Normal 3 3 2 4 3 2 2 2" xfId="4750"/>
    <cellStyle name="Normal 3 3 2 4 3 2 2 2 2" xfId="9718"/>
    <cellStyle name="Normal 3 3 2 4 3 2 2 2 3" xfId="14686"/>
    <cellStyle name="Normal 3 3 2 4 3 2 2 3" xfId="7234"/>
    <cellStyle name="Normal 3 3 2 4 3 2 2 4" xfId="12202"/>
    <cellStyle name="Normal 3 3 2 4 3 2 3" xfId="3508"/>
    <cellStyle name="Normal 3 3 2 4 3 2 3 2" xfId="8476"/>
    <cellStyle name="Normal 3 3 2 4 3 2 3 3" xfId="13444"/>
    <cellStyle name="Normal 3 3 2 4 3 2 4" xfId="5992"/>
    <cellStyle name="Normal 3 3 2 4 3 2 5" xfId="10960"/>
    <cellStyle name="Normal 3 3 2 4 3 3" xfId="1645"/>
    <cellStyle name="Normal 3 3 2 4 3 3 2" xfId="4129"/>
    <cellStyle name="Normal 3 3 2 4 3 3 2 2" xfId="9097"/>
    <cellStyle name="Normal 3 3 2 4 3 3 2 3" xfId="14065"/>
    <cellStyle name="Normal 3 3 2 4 3 3 3" xfId="6613"/>
    <cellStyle name="Normal 3 3 2 4 3 3 4" xfId="11581"/>
    <cellStyle name="Normal 3 3 2 4 3 4" xfId="2887"/>
    <cellStyle name="Normal 3 3 2 4 3 4 2" xfId="7855"/>
    <cellStyle name="Normal 3 3 2 4 3 4 3" xfId="12823"/>
    <cellStyle name="Normal 3 3 2 4 3 5" xfId="5371"/>
    <cellStyle name="Normal 3 3 2 4 3 6" xfId="10339"/>
    <cellStyle name="Normal 3 3 2 4 4" xfId="714"/>
    <cellStyle name="Normal 3 3 2 4 4 2" xfId="1956"/>
    <cellStyle name="Normal 3 3 2 4 4 2 2" xfId="4440"/>
    <cellStyle name="Normal 3 3 2 4 4 2 2 2" xfId="9408"/>
    <cellStyle name="Normal 3 3 2 4 4 2 2 3" xfId="14376"/>
    <cellStyle name="Normal 3 3 2 4 4 2 3" xfId="6924"/>
    <cellStyle name="Normal 3 3 2 4 4 2 4" xfId="11892"/>
    <cellStyle name="Normal 3 3 2 4 4 3" xfId="3198"/>
    <cellStyle name="Normal 3 3 2 4 4 3 2" xfId="8166"/>
    <cellStyle name="Normal 3 3 2 4 4 3 3" xfId="13134"/>
    <cellStyle name="Normal 3 3 2 4 4 4" xfId="5682"/>
    <cellStyle name="Normal 3 3 2 4 4 5" xfId="10650"/>
    <cellStyle name="Normal 3 3 2 4 5" xfId="1335"/>
    <cellStyle name="Normal 3 3 2 4 5 2" xfId="3819"/>
    <cellStyle name="Normal 3 3 2 4 5 2 2" xfId="8787"/>
    <cellStyle name="Normal 3 3 2 4 5 2 3" xfId="13755"/>
    <cellStyle name="Normal 3 3 2 4 5 3" xfId="6303"/>
    <cellStyle name="Normal 3 3 2 4 5 4" xfId="11271"/>
    <cellStyle name="Normal 3 3 2 4 6" xfId="2577"/>
    <cellStyle name="Normal 3 3 2 4 6 2" xfId="7545"/>
    <cellStyle name="Normal 3 3 2 4 6 3" xfId="12513"/>
    <cellStyle name="Normal 3 3 2 4 7" xfId="5061"/>
    <cellStyle name="Normal 3 3 2 4 8" xfId="10029"/>
    <cellStyle name="Normal 3 3 2 5" xfId="158"/>
    <cellStyle name="Normal 3 3 2 5 2" xfId="313"/>
    <cellStyle name="Normal 3 3 2 5 2 2" xfId="623"/>
    <cellStyle name="Normal 3 3 2 5 2 2 2" xfId="1244"/>
    <cellStyle name="Normal 3 3 2 5 2 2 2 2" xfId="2486"/>
    <cellStyle name="Normal 3 3 2 5 2 2 2 2 2" xfId="4970"/>
    <cellStyle name="Normal 3 3 2 5 2 2 2 2 2 2" xfId="9938"/>
    <cellStyle name="Normal 3 3 2 5 2 2 2 2 2 3" xfId="14906"/>
    <cellStyle name="Normal 3 3 2 5 2 2 2 2 3" xfId="7454"/>
    <cellStyle name="Normal 3 3 2 5 2 2 2 2 4" xfId="12422"/>
    <cellStyle name="Normal 3 3 2 5 2 2 2 3" xfId="3728"/>
    <cellStyle name="Normal 3 3 2 5 2 2 2 3 2" xfId="8696"/>
    <cellStyle name="Normal 3 3 2 5 2 2 2 3 3" xfId="13664"/>
    <cellStyle name="Normal 3 3 2 5 2 2 2 4" xfId="6212"/>
    <cellStyle name="Normal 3 3 2 5 2 2 2 5" xfId="11180"/>
    <cellStyle name="Normal 3 3 2 5 2 2 3" xfId="1865"/>
    <cellStyle name="Normal 3 3 2 5 2 2 3 2" xfId="4349"/>
    <cellStyle name="Normal 3 3 2 5 2 2 3 2 2" xfId="9317"/>
    <cellStyle name="Normal 3 3 2 5 2 2 3 2 3" xfId="14285"/>
    <cellStyle name="Normal 3 3 2 5 2 2 3 3" xfId="6833"/>
    <cellStyle name="Normal 3 3 2 5 2 2 3 4" xfId="11801"/>
    <cellStyle name="Normal 3 3 2 5 2 2 4" xfId="3107"/>
    <cellStyle name="Normal 3 3 2 5 2 2 4 2" xfId="8075"/>
    <cellStyle name="Normal 3 3 2 5 2 2 4 3" xfId="13043"/>
    <cellStyle name="Normal 3 3 2 5 2 2 5" xfId="5591"/>
    <cellStyle name="Normal 3 3 2 5 2 2 6" xfId="10559"/>
    <cellStyle name="Normal 3 3 2 5 2 3" xfId="934"/>
    <cellStyle name="Normal 3 3 2 5 2 3 2" xfId="2176"/>
    <cellStyle name="Normal 3 3 2 5 2 3 2 2" xfId="4660"/>
    <cellStyle name="Normal 3 3 2 5 2 3 2 2 2" xfId="9628"/>
    <cellStyle name="Normal 3 3 2 5 2 3 2 2 3" xfId="14596"/>
    <cellStyle name="Normal 3 3 2 5 2 3 2 3" xfId="7144"/>
    <cellStyle name="Normal 3 3 2 5 2 3 2 4" xfId="12112"/>
    <cellStyle name="Normal 3 3 2 5 2 3 3" xfId="3418"/>
    <cellStyle name="Normal 3 3 2 5 2 3 3 2" xfId="8386"/>
    <cellStyle name="Normal 3 3 2 5 2 3 3 3" xfId="13354"/>
    <cellStyle name="Normal 3 3 2 5 2 3 4" xfId="5902"/>
    <cellStyle name="Normal 3 3 2 5 2 3 5" xfId="10870"/>
    <cellStyle name="Normal 3 3 2 5 2 4" xfId="1555"/>
    <cellStyle name="Normal 3 3 2 5 2 4 2" xfId="4039"/>
    <cellStyle name="Normal 3 3 2 5 2 4 2 2" xfId="9007"/>
    <cellStyle name="Normal 3 3 2 5 2 4 2 3" xfId="13975"/>
    <cellStyle name="Normal 3 3 2 5 2 4 3" xfId="6523"/>
    <cellStyle name="Normal 3 3 2 5 2 4 4" xfId="11491"/>
    <cellStyle name="Normal 3 3 2 5 2 5" xfId="2797"/>
    <cellStyle name="Normal 3 3 2 5 2 5 2" xfId="7765"/>
    <cellStyle name="Normal 3 3 2 5 2 5 3" xfId="12733"/>
    <cellStyle name="Normal 3 3 2 5 2 6" xfId="5281"/>
    <cellStyle name="Normal 3 3 2 5 2 7" xfId="10249"/>
    <cellStyle name="Normal 3 3 2 5 3" xfId="468"/>
    <cellStyle name="Normal 3 3 2 5 3 2" xfId="1089"/>
    <cellStyle name="Normal 3 3 2 5 3 2 2" xfId="2331"/>
    <cellStyle name="Normal 3 3 2 5 3 2 2 2" xfId="4815"/>
    <cellStyle name="Normal 3 3 2 5 3 2 2 2 2" xfId="9783"/>
    <cellStyle name="Normal 3 3 2 5 3 2 2 2 3" xfId="14751"/>
    <cellStyle name="Normal 3 3 2 5 3 2 2 3" xfId="7299"/>
    <cellStyle name="Normal 3 3 2 5 3 2 2 4" xfId="12267"/>
    <cellStyle name="Normal 3 3 2 5 3 2 3" xfId="3573"/>
    <cellStyle name="Normal 3 3 2 5 3 2 3 2" xfId="8541"/>
    <cellStyle name="Normal 3 3 2 5 3 2 3 3" xfId="13509"/>
    <cellStyle name="Normal 3 3 2 5 3 2 4" xfId="6057"/>
    <cellStyle name="Normal 3 3 2 5 3 2 5" xfId="11025"/>
    <cellStyle name="Normal 3 3 2 5 3 3" xfId="1710"/>
    <cellStyle name="Normal 3 3 2 5 3 3 2" xfId="4194"/>
    <cellStyle name="Normal 3 3 2 5 3 3 2 2" xfId="9162"/>
    <cellStyle name="Normal 3 3 2 5 3 3 2 3" xfId="14130"/>
    <cellStyle name="Normal 3 3 2 5 3 3 3" xfId="6678"/>
    <cellStyle name="Normal 3 3 2 5 3 3 4" xfId="11646"/>
    <cellStyle name="Normal 3 3 2 5 3 4" xfId="2952"/>
    <cellStyle name="Normal 3 3 2 5 3 4 2" xfId="7920"/>
    <cellStyle name="Normal 3 3 2 5 3 4 3" xfId="12888"/>
    <cellStyle name="Normal 3 3 2 5 3 5" xfId="5436"/>
    <cellStyle name="Normal 3 3 2 5 3 6" xfId="10404"/>
    <cellStyle name="Normal 3 3 2 5 4" xfId="779"/>
    <cellStyle name="Normal 3 3 2 5 4 2" xfId="2021"/>
    <cellStyle name="Normal 3 3 2 5 4 2 2" xfId="4505"/>
    <cellStyle name="Normal 3 3 2 5 4 2 2 2" xfId="9473"/>
    <cellStyle name="Normal 3 3 2 5 4 2 2 3" xfId="14441"/>
    <cellStyle name="Normal 3 3 2 5 4 2 3" xfId="6989"/>
    <cellStyle name="Normal 3 3 2 5 4 2 4" xfId="11957"/>
    <cellStyle name="Normal 3 3 2 5 4 3" xfId="3263"/>
    <cellStyle name="Normal 3 3 2 5 4 3 2" xfId="8231"/>
    <cellStyle name="Normal 3 3 2 5 4 3 3" xfId="13199"/>
    <cellStyle name="Normal 3 3 2 5 4 4" xfId="5747"/>
    <cellStyle name="Normal 3 3 2 5 4 5" xfId="10715"/>
    <cellStyle name="Normal 3 3 2 5 5" xfId="1400"/>
    <cellStyle name="Normal 3 3 2 5 5 2" xfId="3884"/>
    <cellStyle name="Normal 3 3 2 5 5 2 2" xfId="8852"/>
    <cellStyle name="Normal 3 3 2 5 5 2 3" xfId="13820"/>
    <cellStyle name="Normal 3 3 2 5 5 3" xfId="6368"/>
    <cellStyle name="Normal 3 3 2 5 5 4" xfId="11336"/>
    <cellStyle name="Normal 3 3 2 5 6" xfId="2642"/>
    <cellStyle name="Normal 3 3 2 5 6 2" xfId="7610"/>
    <cellStyle name="Normal 3 3 2 5 6 3" xfId="12578"/>
    <cellStyle name="Normal 3 3 2 5 7" xfId="5126"/>
    <cellStyle name="Normal 3 3 2 5 8" xfId="10094"/>
    <cellStyle name="Normal 3 3 2 6" xfId="178"/>
    <cellStyle name="Normal 3 3 2 6 2" xfId="488"/>
    <cellStyle name="Normal 3 3 2 6 2 2" xfId="1109"/>
    <cellStyle name="Normal 3 3 2 6 2 2 2" xfId="2351"/>
    <cellStyle name="Normal 3 3 2 6 2 2 2 2" xfId="4835"/>
    <cellStyle name="Normal 3 3 2 6 2 2 2 2 2" xfId="9803"/>
    <cellStyle name="Normal 3 3 2 6 2 2 2 2 3" xfId="14771"/>
    <cellStyle name="Normal 3 3 2 6 2 2 2 3" xfId="7319"/>
    <cellStyle name="Normal 3 3 2 6 2 2 2 4" xfId="12287"/>
    <cellStyle name="Normal 3 3 2 6 2 2 3" xfId="3593"/>
    <cellStyle name="Normal 3 3 2 6 2 2 3 2" xfId="8561"/>
    <cellStyle name="Normal 3 3 2 6 2 2 3 3" xfId="13529"/>
    <cellStyle name="Normal 3 3 2 6 2 2 4" xfId="6077"/>
    <cellStyle name="Normal 3 3 2 6 2 2 5" xfId="11045"/>
    <cellStyle name="Normal 3 3 2 6 2 3" xfId="1730"/>
    <cellStyle name="Normal 3 3 2 6 2 3 2" xfId="4214"/>
    <cellStyle name="Normal 3 3 2 6 2 3 2 2" xfId="9182"/>
    <cellStyle name="Normal 3 3 2 6 2 3 2 3" xfId="14150"/>
    <cellStyle name="Normal 3 3 2 6 2 3 3" xfId="6698"/>
    <cellStyle name="Normal 3 3 2 6 2 3 4" xfId="11666"/>
    <cellStyle name="Normal 3 3 2 6 2 4" xfId="2972"/>
    <cellStyle name="Normal 3 3 2 6 2 4 2" xfId="7940"/>
    <cellStyle name="Normal 3 3 2 6 2 4 3" xfId="12908"/>
    <cellStyle name="Normal 3 3 2 6 2 5" xfId="5456"/>
    <cellStyle name="Normal 3 3 2 6 2 6" xfId="10424"/>
    <cellStyle name="Normal 3 3 2 6 3" xfId="799"/>
    <cellStyle name="Normal 3 3 2 6 3 2" xfId="2041"/>
    <cellStyle name="Normal 3 3 2 6 3 2 2" xfId="4525"/>
    <cellStyle name="Normal 3 3 2 6 3 2 2 2" xfId="9493"/>
    <cellStyle name="Normal 3 3 2 6 3 2 2 3" xfId="14461"/>
    <cellStyle name="Normal 3 3 2 6 3 2 3" xfId="7009"/>
    <cellStyle name="Normal 3 3 2 6 3 2 4" xfId="11977"/>
    <cellStyle name="Normal 3 3 2 6 3 3" xfId="3283"/>
    <cellStyle name="Normal 3 3 2 6 3 3 2" xfId="8251"/>
    <cellStyle name="Normal 3 3 2 6 3 3 3" xfId="13219"/>
    <cellStyle name="Normal 3 3 2 6 3 4" xfId="5767"/>
    <cellStyle name="Normal 3 3 2 6 3 5" xfId="10735"/>
    <cellStyle name="Normal 3 3 2 6 4" xfId="1420"/>
    <cellStyle name="Normal 3 3 2 6 4 2" xfId="3904"/>
    <cellStyle name="Normal 3 3 2 6 4 2 2" xfId="8872"/>
    <cellStyle name="Normal 3 3 2 6 4 2 3" xfId="13840"/>
    <cellStyle name="Normal 3 3 2 6 4 3" xfId="6388"/>
    <cellStyle name="Normal 3 3 2 6 4 4" xfId="11356"/>
    <cellStyle name="Normal 3 3 2 6 5" xfId="2662"/>
    <cellStyle name="Normal 3 3 2 6 5 2" xfId="7630"/>
    <cellStyle name="Normal 3 3 2 6 5 3" xfId="12598"/>
    <cellStyle name="Normal 3 3 2 6 6" xfId="5146"/>
    <cellStyle name="Normal 3 3 2 6 7" xfId="10114"/>
    <cellStyle name="Normal 3 3 2 7" xfId="333"/>
    <cellStyle name="Normal 3 3 2 7 2" xfId="954"/>
    <cellStyle name="Normal 3 3 2 7 2 2" xfId="2196"/>
    <cellStyle name="Normal 3 3 2 7 2 2 2" xfId="4680"/>
    <cellStyle name="Normal 3 3 2 7 2 2 2 2" xfId="9648"/>
    <cellStyle name="Normal 3 3 2 7 2 2 2 3" xfId="14616"/>
    <cellStyle name="Normal 3 3 2 7 2 2 3" xfId="7164"/>
    <cellStyle name="Normal 3 3 2 7 2 2 4" xfId="12132"/>
    <cellStyle name="Normal 3 3 2 7 2 3" xfId="3438"/>
    <cellStyle name="Normal 3 3 2 7 2 3 2" xfId="8406"/>
    <cellStyle name="Normal 3 3 2 7 2 3 3" xfId="13374"/>
    <cellStyle name="Normal 3 3 2 7 2 4" xfId="5922"/>
    <cellStyle name="Normal 3 3 2 7 2 5" xfId="10890"/>
    <cellStyle name="Normal 3 3 2 7 3" xfId="1575"/>
    <cellStyle name="Normal 3 3 2 7 3 2" xfId="4059"/>
    <cellStyle name="Normal 3 3 2 7 3 2 2" xfId="9027"/>
    <cellStyle name="Normal 3 3 2 7 3 2 3" xfId="13995"/>
    <cellStyle name="Normal 3 3 2 7 3 3" xfId="6543"/>
    <cellStyle name="Normal 3 3 2 7 3 4" xfId="11511"/>
    <cellStyle name="Normal 3 3 2 7 4" xfId="2817"/>
    <cellStyle name="Normal 3 3 2 7 4 2" xfId="7785"/>
    <cellStyle name="Normal 3 3 2 7 4 3" xfId="12753"/>
    <cellStyle name="Normal 3 3 2 7 5" xfId="5301"/>
    <cellStyle name="Normal 3 3 2 7 6" xfId="10269"/>
    <cellStyle name="Normal 3 3 2 8" xfId="644"/>
    <cellStyle name="Normal 3 3 2 8 2" xfId="1886"/>
    <cellStyle name="Normal 3 3 2 8 2 2" xfId="4370"/>
    <cellStyle name="Normal 3 3 2 8 2 2 2" xfId="9338"/>
    <cellStyle name="Normal 3 3 2 8 2 2 3" xfId="14306"/>
    <cellStyle name="Normal 3 3 2 8 2 3" xfId="6854"/>
    <cellStyle name="Normal 3 3 2 8 2 4" xfId="11822"/>
    <cellStyle name="Normal 3 3 2 8 3" xfId="3128"/>
    <cellStyle name="Normal 3 3 2 8 3 2" xfId="8096"/>
    <cellStyle name="Normal 3 3 2 8 3 3" xfId="13064"/>
    <cellStyle name="Normal 3 3 2 8 4" xfId="5612"/>
    <cellStyle name="Normal 3 3 2 8 5" xfId="10580"/>
    <cellStyle name="Normal 3 3 2 9" xfId="1265"/>
    <cellStyle name="Normal 3 3 2 9 2" xfId="3749"/>
    <cellStyle name="Normal 3 3 2 9 2 2" xfId="8717"/>
    <cellStyle name="Normal 3 3 2 9 2 3" xfId="13685"/>
    <cellStyle name="Normal 3 3 2 9 3" xfId="6233"/>
    <cellStyle name="Normal 3 3 2 9 4" xfId="11201"/>
    <cellStyle name="Normal 3 3 3" xfId="13"/>
    <cellStyle name="Normal 3 3 3 10" xfId="9952"/>
    <cellStyle name="Normal 3 3 3 2" xfId="61"/>
    <cellStyle name="Normal 3 3 3 2 2" xfId="131"/>
    <cellStyle name="Normal 3 3 3 2 2 2" xfId="286"/>
    <cellStyle name="Normal 3 3 3 2 2 2 2" xfId="596"/>
    <cellStyle name="Normal 3 3 3 2 2 2 2 2" xfId="1217"/>
    <cellStyle name="Normal 3 3 3 2 2 2 2 2 2" xfId="2459"/>
    <cellStyle name="Normal 3 3 3 2 2 2 2 2 2 2" xfId="4943"/>
    <cellStyle name="Normal 3 3 3 2 2 2 2 2 2 2 2" xfId="9911"/>
    <cellStyle name="Normal 3 3 3 2 2 2 2 2 2 2 3" xfId="14879"/>
    <cellStyle name="Normal 3 3 3 2 2 2 2 2 2 3" xfId="7427"/>
    <cellStyle name="Normal 3 3 3 2 2 2 2 2 2 4" xfId="12395"/>
    <cellStyle name="Normal 3 3 3 2 2 2 2 2 3" xfId="3701"/>
    <cellStyle name="Normal 3 3 3 2 2 2 2 2 3 2" xfId="8669"/>
    <cellStyle name="Normal 3 3 3 2 2 2 2 2 3 3" xfId="13637"/>
    <cellStyle name="Normal 3 3 3 2 2 2 2 2 4" xfId="6185"/>
    <cellStyle name="Normal 3 3 3 2 2 2 2 2 5" xfId="11153"/>
    <cellStyle name="Normal 3 3 3 2 2 2 2 3" xfId="1838"/>
    <cellStyle name="Normal 3 3 3 2 2 2 2 3 2" xfId="4322"/>
    <cellStyle name="Normal 3 3 3 2 2 2 2 3 2 2" xfId="9290"/>
    <cellStyle name="Normal 3 3 3 2 2 2 2 3 2 3" xfId="14258"/>
    <cellStyle name="Normal 3 3 3 2 2 2 2 3 3" xfId="6806"/>
    <cellStyle name="Normal 3 3 3 2 2 2 2 3 4" xfId="11774"/>
    <cellStyle name="Normal 3 3 3 2 2 2 2 4" xfId="3080"/>
    <cellStyle name="Normal 3 3 3 2 2 2 2 4 2" xfId="8048"/>
    <cellStyle name="Normal 3 3 3 2 2 2 2 4 3" xfId="13016"/>
    <cellStyle name="Normal 3 3 3 2 2 2 2 5" xfId="5564"/>
    <cellStyle name="Normal 3 3 3 2 2 2 2 6" xfId="10532"/>
    <cellStyle name="Normal 3 3 3 2 2 2 3" xfId="907"/>
    <cellStyle name="Normal 3 3 3 2 2 2 3 2" xfId="2149"/>
    <cellStyle name="Normal 3 3 3 2 2 2 3 2 2" xfId="4633"/>
    <cellStyle name="Normal 3 3 3 2 2 2 3 2 2 2" xfId="9601"/>
    <cellStyle name="Normal 3 3 3 2 2 2 3 2 2 3" xfId="14569"/>
    <cellStyle name="Normal 3 3 3 2 2 2 3 2 3" xfId="7117"/>
    <cellStyle name="Normal 3 3 3 2 2 2 3 2 4" xfId="12085"/>
    <cellStyle name="Normal 3 3 3 2 2 2 3 3" xfId="3391"/>
    <cellStyle name="Normal 3 3 3 2 2 2 3 3 2" xfId="8359"/>
    <cellStyle name="Normal 3 3 3 2 2 2 3 3 3" xfId="13327"/>
    <cellStyle name="Normal 3 3 3 2 2 2 3 4" xfId="5875"/>
    <cellStyle name="Normal 3 3 3 2 2 2 3 5" xfId="10843"/>
    <cellStyle name="Normal 3 3 3 2 2 2 4" xfId="1528"/>
    <cellStyle name="Normal 3 3 3 2 2 2 4 2" xfId="4012"/>
    <cellStyle name="Normal 3 3 3 2 2 2 4 2 2" xfId="8980"/>
    <cellStyle name="Normal 3 3 3 2 2 2 4 2 3" xfId="13948"/>
    <cellStyle name="Normal 3 3 3 2 2 2 4 3" xfId="6496"/>
    <cellStyle name="Normal 3 3 3 2 2 2 4 4" xfId="11464"/>
    <cellStyle name="Normal 3 3 3 2 2 2 5" xfId="2770"/>
    <cellStyle name="Normal 3 3 3 2 2 2 5 2" xfId="7738"/>
    <cellStyle name="Normal 3 3 3 2 2 2 5 3" xfId="12706"/>
    <cellStyle name="Normal 3 3 3 2 2 2 6" xfId="5254"/>
    <cellStyle name="Normal 3 3 3 2 2 2 7" xfId="10222"/>
    <cellStyle name="Normal 3 3 3 2 2 3" xfId="441"/>
    <cellStyle name="Normal 3 3 3 2 2 3 2" xfId="1062"/>
    <cellStyle name="Normal 3 3 3 2 2 3 2 2" xfId="2304"/>
    <cellStyle name="Normal 3 3 3 2 2 3 2 2 2" xfId="4788"/>
    <cellStyle name="Normal 3 3 3 2 2 3 2 2 2 2" xfId="9756"/>
    <cellStyle name="Normal 3 3 3 2 2 3 2 2 2 3" xfId="14724"/>
    <cellStyle name="Normal 3 3 3 2 2 3 2 2 3" xfId="7272"/>
    <cellStyle name="Normal 3 3 3 2 2 3 2 2 4" xfId="12240"/>
    <cellStyle name="Normal 3 3 3 2 2 3 2 3" xfId="3546"/>
    <cellStyle name="Normal 3 3 3 2 2 3 2 3 2" xfId="8514"/>
    <cellStyle name="Normal 3 3 3 2 2 3 2 3 3" xfId="13482"/>
    <cellStyle name="Normal 3 3 3 2 2 3 2 4" xfId="6030"/>
    <cellStyle name="Normal 3 3 3 2 2 3 2 5" xfId="10998"/>
    <cellStyle name="Normal 3 3 3 2 2 3 3" xfId="1683"/>
    <cellStyle name="Normal 3 3 3 2 2 3 3 2" xfId="4167"/>
    <cellStyle name="Normal 3 3 3 2 2 3 3 2 2" xfId="9135"/>
    <cellStyle name="Normal 3 3 3 2 2 3 3 2 3" xfId="14103"/>
    <cellStyle name="Normal 3 3 3 2 2 3 3 3" xfId="6651"/>
    <cellStyle name="Normal 3 3 3 2 2 3 3 4" xfId="11619"/>
    <cellStyle name="Normal 3 3 3 2 2 3 4" xfId="2925"/>
    <cellStyle name="Normal 3 3 3 2 2 3 4 2" xfId="7893"/>
    <cellStyle name="Normal 3 3 3 2 2 3 4 3" xfId="12861"/>
    <cellStyle name="Normal 3 3 3 2 2 3 5" xfId="5409"/>
    <cellStyle name="Normal 3 3 3 2 2 3 6" xfId="10377"/>
    <cellStyle name="Normal 3 3 3 2 2 4" xfId="752"/>
    <cellStyle name="Normal 3 3 3 2 2 4 2" xfId="1994"/>
    <cellStyle name="Normal 3 3 3 2 2 4 2 2" xfId="4478"/>
    <cellStyle name="Normal 3 3 3 2 2 4 2 2 2" xfId="9446"/>
    <cellStyle name="Normal 3 3 3 2 2 4 2 2 3" xfId="14414"/>
    <cellStyle name="Normal 3 3 3 2 2 4 2 3" xfId="6962"/>
    <cellStyle name="Normal 3 3 3 2 2 4 2 4" xfId="11930"/>
    <cellStyle name="Normal 3 3 3 2 2 4 3" xfId="3236"/>
    <cellStyle name="Normal 3 3 3 2 2 4 3 2" xfId="8204"/>
    <cellStyle name="Normal 3 3 3 2 2 4 3 3" xfId="13172"/>
    <cellStyle name="Normal 3 3 3 2 2 4 4" xfId="5720"/>
    <cellStyle name="Normal 3 3 3 2 2 4 5" xfId="10688"/>
    <cellStyle name="Normal 3 3 3 2 2 5" xfId="1373"/>
    <cellStyle name="Normal 3 3 3 2 2 5 2" xfId="3857"/>
    <cellStyle name="Normal 3 3 3 2 2 5 2 2" xfId="8825"/>
    <cellStyle name="Normal 3 3 3 2 2 5 2 3" xfId="13793"/>
    <cellStyle name="Normal 3 3 3 2 2 5 3" xfId="6341"/>
    <cellStyle name="Normal 3 3 3 2 2 5 4" xfId="11309"/>
    <cellStyle name="Normal 3 3 3 2 2 6" xfId="2615"/>
    <cellStyle name="Normal 3 3 3 2 2 6 2" xfId="7583"/>
    <cellStyle name="Normal 3 3 3 2 2 6 3" xfId="12551"/>
    <cellStyle name="Normal 3 3 3 2 2 7" xfId="5099"/>
    <cellStyle name="Normal 3 3 3 2 2 8" xfId="10067"/>
    <cellStyle name="Normal 3 3 3 2 3" xfId="216"/>
    <cellStyle name="Normal 3 3 3 2 3 2" xfId="526"/>
    <cellStyle name="Normal 3 3 3 2 3 2 2" xfId="1147"/>
    <cellStyle name="Normal 3 3 3 2 3 2 2 2" xfId="2389"/>
    <cellStyle name="Normal 3 3 3 2 3 2 2 2 2" xfId="4873"/>
    <cellStyle name="Normal 3 3 3 2 3 2 2 2 2 2" xfId="9841"/>
    <cellStyle name="Normal 3 3 3 2 3 2 2 2 2 3" xfId="14809"/>
    <cellStyle name="Normal 3 3 3 2 3 2 2 2 3" xfId="7357"/>
    <cellStyle name="Normal 3 3 3 2 3 2 2 2 4" xfId="12325"/>
    <cellStyle name="Normal 3 3 3 2 3 2 2 3" xfId="3631"/>
    <cellStyle name="Normal 3 3 3 2 3 2 2 3 2" xfId="8599"/>
    <cellStyle name="Normal 3 3 3 2 3 2 2 3 3" xfId="13567"/>
    <cellStyle name="Normal 3 3 3 2 3 2 2 4" xfId="6115"/>
    <cellStyle name="Normal 3 3 3 2 3 2 2 5" xfId="11083"/>
    <cellStyle name="Normal 3 3 3 2 3 2 3" xfId="1768"/>
    <cellStyle name="Normal 3 3 3 2 3 2 3 2" xfId="4252"/>
    <cellStyle name="Normal 3 3 3 2 3 2 3 2 2" xfId="9220"/>
    <cellStyle name="Normal 3 3 3 2 3 2 3 2 3" xfId="14188"/>
    <cellStyle name="Normal 3 3 3 2 3 2 3 3" xfId="6736"/>
    <cellStyle name="Normal 3 3 3 2 3 2 3 4" xfId="11704"/>
    <cellStyle name="Normal 3 3 3 2 3 2 4" xfId="3010"/>
    <cellStyle name="Normal 3 3 3 2 3 2 4 2" xfId="7978"/>
    <cellStyle name="Normal 3 3 3 2 3 2 4 3" xfId="12946"/>
    <cellStyle name="Normal 3 3 3 2 3 2 5" xfId="5494"/>
    <cellStyle name="Normal 3 3 3 2 3 2 6" xfId="10462"/>
    <cellStyle name="Normal 3 3 3 2 3 3" xfId="837"/>
    <cellStyle name="Normal 3 3 3 2 3 3 2" xfId="2079"/>
    <cellStyle name="Normal 3 3 3 2 3 3 2 2" xfId="4563"/>
    <cellStyle name="Normal 3 3 3 2 3 3 2 2 2" xfId="9531"/>
    <cellStyle name="Normal 3 3 3 2 3 3 2 2 3" xfId="14499"/>
    <cellStyle name="Normal 3 3 3 2 3 3 2 3" xfId="7047"/>
    <cellStyle name="Normal 3 3 3 2 3 3 2 4" xfId="12015"/>
    <cellStyle name="Normal 3 3 3 2 3 3 3" xfId="3321"/>
    <cellStyle name="Normal 3 3 3 2 3 3 3 2" xfId="8289"/>
    <cellStyle name="Normal 3 3 3 2 3 3 3 3" xfId="13257"/>
    <cellStyle name="Normal 3 3 3 2 3 3 4" xfId="5805"/>
    <cellStyle name="Normal 3 3 3 2 3 3 5" xfId="10773"/>
    <cellStyle name="Normal 3 3 3 2 3 4" xfId="1458"/>
    <cellStyle name="Normal 3 3 3 2 3 4 2" xfId="3942"/>
    <cellStyle name="Normal 3 3 3 2 3 4 2 2" xfId="8910"/>
    <cellStyle name="Normal 3 3 3 2 3 4 2 3" xfId="13878"/>
    <cellStyle name="Normal 3 3 3 2 3 4 3" xfId="6426"/>
    <cellStyle name="Normal 3 3 3 2 3 4 4" xfId="11394"/>
    <cellStyle name="Normal 3 3 3 2 3 5" xfId="2700"/>
    <cellStyle name="Normal 3 3 3 2 3 5 2" xfId="7668"/>
    <cellStyle name="Normal 3 3 3 2 3 5 3" xfId="12636"/>
    <cellStyle name="Normal 3 3 3 2 3 6" xfId="5184"/>
    <cellStyle name="Normal 3 3 3 2 3 7" xfId="10152"/>
    <cellStyle name="Normal 3 3 3 2 4" xfId="371"/>
    <cellStyle name="Normal 3 3 3 2 4 2" xfId="992"/>
    <cellStyle name="Normal 3 3 3 2 4 2 2" xfId="2234"/>
    <cellStyle name="Normal 3 3 3 2 4 2 2 2" xfId="4718"/>
    <cellStyle name="Normal 3 3 3 2 4 2 2 2 2" xfId="9686"/>
    <cellStyle name="Normal 3 3 3 2 4 2 2 2 3" xfId="14654"/>
    <cellStyle name="Normal 3 3 3 2 4 2 2 3" xfId="7202"/>
    <cellStyle name="Normal 3 3 3 2 4 2 2 4" xfId="12170"/>
    <cellStyle name="Normal 3 3 3 2 4 2 3" xfId="3476"/>
    <cellStyle name="Normal 3 3 3 2 4 2 3 2" xfId="8444"/>
    <cellStyle name="Normal 3 3 3 2 4 2 3 3" xfId="13412"/>
    <cellStyle name="Normal 3 3 3 2 4 2 4" xfId="5960"/>
    <cellStyle name="Normal 3 3 3 2 4 2 5" xfId="10928"/>
    <cellStyle name="Normal 3 3 3 2 4 3" xfId="1613"/>
    <cellStyle name="Normal 3 3 3 2 4 3 2" xfId="4097"/>
    <cellStyle name="Normal 3 3 3 2 4 3 2 2" xfId="9065"/>
    <cellStyle name="Normal 3 3 3 2 4 3 2 3" xfId="14033"/>
    <cellStyle name="Normal 3 3 3 2 4 3 3" xfId="6581"/>
    <cellStyle name="Normal 3 3 3 2 4 3 4" xfId="11549"/>
    <cellStyle name="Normal 3 3 3 2 4 4" xfId="2855"/>
    <cellStyle name="Normal 3 3 3 2 4 4 2" xfId="7823"/>
    <cellStyle name="Normal 3 3 3 2 4 4 3" xfId="12791"/>
    <cellStyle name="Normal 3 3 3 2 4 5" xfId="5339"/>
    <cellStyle name="Normal 3 3 3 2 4 6" xfId="10307"/>
    <cellStyle name="Normal 3 3 3 2 5" xfId="682"/>
    <cellStyle name="Normal 3 3 3 2 5 2" xfId="1924"/>
    <cellStyle name="Normal 3 3 3 2 5 2 2" xfId="4408"/>
    <cellStyle name="Normal 3 3 3 2 5 2 2 2" xfId="9376"/>
    <cellStyle name="Normal 3 3 3 2 5 2 2 3" xfId="14344"/>
    <cellStyle name="Normal 3 3 3 2 5 2 3" xfId="6892"/>
    <cellStyle name="Normal 3 3 3 2 5 2 4" xfId="11860"/>
    <cellStyle name="Normal 3 3 3 2 5 3" xfId="3166"/>
    <cellStyle name="Normal 3 3 3 2 5 3 2" xfId="8134"/>
    <cellStyle name="Normal 3 3 3 2 5 3 3" xfId="13102"/>
    <cellStyle name="Normal 3 3 3 2 5 4" xfId="5650"/>
    <cellStyle name="Normal 3 3 3 2 5 5" xfId="10618"/>
    <cellStyle name="Normal 3 3 3 2 6" xfId="1303"/>
    <cellStyle name="Normal 3 3 3 2 6 2" xfId="3787"/>
    <cellStyle name="Normal 3 3 3 2 6 2 2" xfId="8755"/>
    <cellStyle name="Normal 3 3 3 2 6 2 3" xfId="13723"/>
    <cellStyle name="Normal 3 3 3 2 6 3" xfId="6271"/>
    <cellStyle name="Normal 3 3 3 2 6 4" xfId="11239"/>
    <cellStyle name="Normal 3 3 3 2 7" xfId="2545"/>
    <cellStyle name="Normal 3 3 3 2 7 2" xfId="7513"/>
    <cellStyle name="Normal 3 3 3 2 7 3" xfId="12481"/>
    <cellStyle name="Normal 3 3 3 2 8" xfId="5029"/>
    <cellStyle name="Normal 3 3 3 2 9" xfId="9997"/>
    <cellStyle name="Normal 3 3 3 3" xfId="86"/>
    <cellStyle name="Normal 3 3 3 3 2" xfId="241"/>
    <cellStyle name="Normal 3 3 3 3 2 2" xfId="551"/>
    <cellStyle name="Normal 3 3 3 3 2 2 2" xfId="1172"/>
    <cellStyle name="Normal 3 3 3 3 2 2 2 2" xfId="2414"/>
    <cellStyle name="Normal 3 3 3 3 2 2 2 2 2" xfId="4898"/>
    <cellStyle name="Normal 3 3 3 3 2 2 2 2 2 2" xfId="9866"/>
    <cellStyle name="Normal 3 3 3 3 2 2 2 2 2 3" xfId="14834"/>
    <cellStyle name="Normal 3 3 3 3 2 2 2 2 3" xfId="7382"/>
    <cellStyle name="Normal 3 3 3 3 2 2 2 2 4" xfId="12350"/>
    <cellStyle name="Normal 3 3 3 3 2 2 2 3" xfId="3656"/>
    <cellStyle name="Normal 3 3 3 3 2 2 2 3 2" xfId="8624"/>
    <cellStyle name="Normal 3 3 3 3 2 2 2 3 3" xfId="13592"/>
    <cellStyle name="Normal 3 3 3 3 2 2 2 4" xfId="6140"/>
    <cellStyle name="Normal 3 3 3 3 2 2 2 5" xfId="11108"/>
    <cellStyle name="Normal 3 3 3 3 2 2 3" xfId="1793"/>
    <cellStyle name="Normal 3 3 3 3 2 2 3 2" xfId="4277"/>
    <cellStyle name="Normal 3 3 3 3 2 2 3 2 2" xfId="9245"/>
    <cellStyle name="Normal 3 3 3 3 2 2 3 2 3" xfId="14213"/>
    <cellStyle name="Normal 3 3 3 3 2 2 3 3" xfId="6761"/>
    <cellStyle name="Normal 3 3 3 3 2 2 3 4" xfId="11729"/>
    <cellStyle name="Normal 3 3 3 3 2 2 4" xfId="3035"/>
    <cellStyle name="Normal 3 3 3 3 2 2 4 2" xfId="8003"/>
    <cellStyle name="Normal 3 3 3 3 2 2 4 3" xfId="12971"/>
    <cellStyle name="Normal 3 3 3 3 2 2 5" xfId="5519"/>
    <cellStyle name="Normal 3 3 3 3 2 2 6" xfId="10487"/>
    <cellStyle name="Normal 3 3 3 3 2 3" xfId="862"/>
    <cellStyle name="Normal 3 3 3 3 2 3 2" xfId="2104"/>
    <cellStyle name="Normal 3 3 3 3 2 3 2 2" xfId="4588"/>
    <cellStyle name="Normal 3 3 3 3 2 3 2 2 2" xfId="9556"/>
    <cellStyle name="Normal 3 3 3 3 2 3 2 2 3" xfId="14524"/>
    <cellStyle name="Normal 3 3 3 3 2 3 2 3" xfId="7072"/>
    <cellStyle name="Normal 3 3 3 3 2 3 2 4" xfId="12040"/>
    <cellStyle name="Normal 3 3 3 3 2 3 3" xfId="3346"/>
    <cellStyle name="Normal 3 3 3 3 2 3 3 2" xfId="8314"/>
    <cellStyle name="Normal 3 3 3 3 2 3 3 3" xfId="13282"/>
    <cellStyle name="Normal 3 3 3 3 2 3 4" xfId="5830"/>
    <cellStyle name="Normal 3 3 3 3 2 3 5" xfId="10798"/>
    <cellStyle name="Normal 3 3 3 3 2 4" xfId="1483"/>
    <cellStyle name="Normal 3 3 3 3 2 4 2" xfId="3967"/>
    <cellStyle name="Normal 3 3 3 3 2 4 2 2" xfId="8935"/>
    <cellStyle name="Normal 3 3 3 3 2 4 2 3" xfId="13903"/>
    <cellStyle name="Normal 3 3 3 3 2 4 3" xfId="6451"/>
    <cellStyle name="Normal 3 3 3 3 2 4 4" xfId="11419"/>
    <cellStyle name="Normal 3 3 3 3 2 5" xfId="2725"/>
    <cellStyle name="Normal 3 3 3 3 2 5 2" xfId="7693"/>
    <cellStyle name="Normal 3 3 3 3 2 5 3" xfId="12661"/>
    <cellStyle name="Normal 3 3 3 3 2 6" xfId="5209"/>
    <cellStyle name="Normal 3 3 3 3 2 7" xfId="10177"/>
    <cellStyle name="Normal 3 3 3 3 3" xfId="396"/>
    <cellStyle name="Normal 3 3 3 3 3 2" xfId="1017"/>
    <cellStyle name="Normal 3 3 3 3 3 2 2" xfId="2259"/>
    <cellStyle name="Normal 3 3 3 3 3 2 2 2" xfId="4743"/>
    <cellStyle name="Normal 3 3 3 3 3 2 2 2 2" xfId="9711"/>
    <cellStyle name="Normal 3 3 3 3 3 2 2 2 3" xfId="14679"/>
    <cellStyle name="Normal 3 3 3 3 3 2 2 3" xfId="7227"/>
    <cellStyle name="Normal 3 3 3 3 3 2 2 4" xfId="12195"/>
    <cellStyle name="Normal 3 3 3 3 3 2 3" xfId="3501"/>
    <cellStyle name="Normal 3 3 3 3 3 2 3 2" xfId="8469"/>
    <cellStyle name="Normal 3 3 3 3 3 2 3 3" xfId="13437"/>
    <cellStyle name="Normal 3 3 3 3 3 2 4" xfId="5985"/>
    <cellStyle name="Normal 3 3 3 3 3 2 5" xfId="10953"/>
    <cellStyle name="Normal 3 3 3 3 3 3" xfId="1638"/>
    <cellStyle name="Normal 3 3 3 3 3 3 2" xfId="4122"/>
    <cellStyle name="Normal 3 3 3 3 3 3 2 2" xfId="9090"/>
    <cellStyle name="Normal 3 3 3 3 3 3 2 3" xfId="14058"/>
    <cellStyle name="Normal 3 3 3 3 3 3 3" xfId="6606"/>
    <cellStyle name="Normal 3 3 3 3 3 3 4" xfId="11574"/>
    <cellStyle name="Normal 3 3 3 3 3 4" xfId="2880"/>
    <cellStyle name="Normal 3 3 3 3 3 4 2" xfId="7848"/>
    <cellStyle name="Normal 3 3 3 3 3 4 3" xfId="12816"/>
    <cellStyle name="Normal 3 3 3 3 3 5" xfId="5364"/>
    <cellStyle name="Normal 3 3 3 3 3 6" xfId="10332"/>
    <cellStyle name="Normal 3 3 3 3 4" xfId="707"/>
    <cellStyle name="Normal 3 3 3 3 4 2" xfId="1949"/>
    <cellStyle name="Normal 3 3 3 3 4 2 2" xfId="4433"/>
    <cellStyle name="Normal 3 3 3 3 4 2 2 2" xfId="9401"/>
    <cellStyle name="Normal 3 3 3 3 4 2 2 3" xfId="14369"/>
    <cellStyle name="Normal 3 3 3 3 4 2 3" xfId="6917"/>
    <cellStyle name="Normal 3 3 3 3 4 2 4" xfId="11885"/>
    <cellStyle name="Normal 3 3 3 3 4 3" xfId="3191"/>
    <cellStyle name="Normal 3 3 3 3 4 3 2" xfId="8159"/>
    <cellStyle name="Normal 3 3 3 3 4 3 3" xfId="13127"/>
    <cellStyle name="Normal 3 3 3 3 4 4" xfId="5675"/>
    <cellStyle name="Normal 3 3 3 3 4 5" xfId="10643"/>
    <cellStyle name="Normal 3 3 3 3 5" xfId="1328"/>
    <cellStyle name="Normal 3 3 3 3 5 2" xfId="3812"/>
    <cellStyle name="Normal 3 3 3 3 5 2 2" xfId="8780"/>
    <cellStyle name="Normal 3 3 3 3 5 2 3" xfId="13748"/>
    <cellStyle name="Normal 3 3 3 3 5 3" xfId="6296"/>
    <cellStyle name="Normal 3 3 3 3 5 4" xfId="11264"/>
    <cellStyle name="Normal 3 3 3 3 6" xfId="2570"/>
    <cellStyle name="Normal 3 3 3 3 6 2" xfId="7538"/>
    <cellStyle name="Normal 3 3 3 3 6 3" xfId="12506"/>
    <cellStyle name="Normal 3 3 3 3 7" xfId="5054"/>
    <cellStyle name="Normal 3 3 3 3 8" xfId="10022"/>
    <cellStyle name="Normal 3 3 3 4" xfId="171"/>
    <cellStyle name="Normal 3 3 3 4 2" xfId="481"/>
    <cellStyle name="Normal 3 3 3 4 2 2" xfId="1102"/>
    <cellStyle name="Normal 3 3 3 4 2 2 2" xfId="2344"/>
    <cellStyle name="Normal 3 3 3 4 2 2 2 2" xfId="4828"/>
    <cellStyle name="Normal 3 3 3 4 2 2 2 2 2" xfId="9796"/>
    <cellStyle name="Normal 3 3 3 4 2 2 2 2 3" xfId="14764"/>
    <cellStyle name="Normal 3 3 3 4 2 2 2 3" xfId="7312"/>
    <cellStyle name="Normal 3 3 3 4 2 2 2 4" xfId="12280"/>
    <cellStyle name="Normal 3 3 3 4 2 2 3" xfId="3586"/>
    <cellStyle name="Normal 3 3 3 4 2 2 3 2" xfId="8554"/>
    <cellStyle name="Normal 3 3 3 4 2 2 3 3" xfId="13522"/>
    <cellStyle name="Normal 3 3 3 4 2 2 4" xfId="6070"/>
    <cellStyle name="Normal 3 3 3 4 2 2 5" xfId="11038"/>
    <cellStyle name="Normal 3 3 3 4 2 3" xfId="1723"/>
    <cellStyle name="Normal 3 3 3 4 2 3 2" xfId="4207"/>
    <cellStyle name="Normal 3 3 3 4 2 3 2 2" xfId="9175"/>
    <cellStyle name="Normal 3 3 3 4 2 3 2 3" xfId="14143"/>
    <cellStyle name="Normal 3 3 3 4 2 3 3" xfId="6691"/>
    <cellStyle name="Normal 3 3 3 4 2 3 4" xfId="11659"/>
    <cellStyle name="Normal 3 3 3 4 2 4" xfId="2965"/>
    <cellStyle name="Normal 3 3 3 4 2 4 2" xfId="7933"/>
    <cellStyle name="Normal 3 3 3 4 2 4 3" xfId="12901"/>
    <cellStyle name="Normal 3 3 3 4 2 5" xfId="5449"/>
    <cellStyle name="Normal 3 3 3 4 2 6" xfId="10417"/>
    <cellStyle name="Normal 3 3 3 4 3" xfId="792"/>
    <cellStyle name="Normal 3 3 3 4 3 2" xfId="2034"/>
    <cellStyle name="Normal 3 3 3 4 3 2 2" xfId="4518"/>
    <cellStyle name="Normal 3 3 3 4 3 2 2 2" xfId="9486"/>
    <cellStyle name="Normal 3 3 3 4 3 2 2 3" xfId="14454"/>
    <cellStyle name="Normal 3 3 3 4 3 2 3" xfId="7002"/>
    <cellStyle name="Normal 3 3 3 4 3 2 4" xfId="11970"/>
    <cellStyle name="Normal 3 3 3 4 3 3" xfId="3276"/>
    <cellStyle name="Normal 3 3 3 4 3 3 2" xfId="8244"/>
    <cellStyle name="Normal 3 3 3 4 3 3 3" xfId="13212"/>
    <cellStyle name="Normal 3 3 3 4 3 4" xfId="5760"/>
    <cellStyle name="Normal 3 3 3 4 3 5" xfId="10728"/>
    <cellStyle name="Normal 3 3 3 4 4" xfId="1413"/>
    <cellStyle name="Normal 3 3 3 4 4 2" xfId="3897"/>
    <cellStyle name="Normal 3 3 3 4 4 2 2" xfId="8865"/>
    <cellStyle name="Normal 3 3 3 4 4 2 3" xfId="13833"/>
    <cellStyle name="Normal 3 3 3 4 4 3" xfId="6381"/>
    <cellStyle name="Normal 3 3 3 4 4 4" xfId="11349"/>
    <cellStyle name="Normal 3 3 3 4 5" xfId="2655"/>
    <cellStyle name="Normal 3 3 3 4 5 2" xfId="7623"/>
    <cellStyle name="Normal 3 3 3 4 5 3" xfId="12591"/>
    <cellStyle name="Normal 3 3 3 4 6" xfId="5139"/>
    <cellStyle name="Normal 3 3 3 4 7" xfId="10107"/>
    <cellStyle name="Normal 3 3 3 5" xfId="326"/>
    <cellStyle name="Normal 3 3 3 5 2" xfId="947"/>
    <cellStyle name="Normal 3 3 3 5 2 2" xfId="2189"/>
    <cellStyle name="Normal 3 3 3 5 2 2 2" xfId="4673"/>
    <cellStyle name="Normal 3 3 3 5 2 2 2 2" xfId="9641"/>
    <cellStyle name="Normal 3 3 3 5 2 2 2 3" xfId="14609"/>
    <cellStyle name="Normal 3 3 3 5 2 2 3" xfId="7157"/>
    <cellStyle name="Normal 3 3 3 5 2 2 4" xfId="12125"/>
    <cellStyle name="Normal 3 3 3 5 2 3" xfId="3431"/>
    <cellStyle name="Normal 3 3 3 5 2 3 2" xfId="8399"/>
    <cellStyle name="Normal 3 3 3 5 2 3 3" xfId="13367"/>
    <cellStyle name="Normal 3 3 3 5 2 4" xfId="5915"/>
    <cellStyle name="Normal 3 3 3 5 2 5" xfId="10883"/>
    <cellStyle name="Normal 3 3 3 5 3" xfId="1568"/>
    <cellStyle name="Normal 3 3 3 5 3 2" xfId="4052"/>
    <cellStyle name="Normal 3 3 3 5 3 2 2" xfId="9020"/>
    <cellStyle name="Normal 3 3 3 5 3 2 3" xfId="13988"/>
    <cellStyle name="Normal 3 3 3 5 3 3" xfId="6536"/>
    <cellStyle name="Normal 3 3 3 5 3 4" xfId="11504"/>
    <cellStyle name="Normal 3 3 3 5 4" xfId="2810"/>
    <cellStyle name="Normal 3 3 3 5 4 2" xfId="7778"/>
    <cellStyle name="Normal 3 3 3 5 4 3" xfId="12746"/>
    <cellStyle name="Normal 3 3 3 5 5" xfId="5294"/>
    <cellStyle name="Normal 3 3 3 5 6" xfId="10262"/>
    <cellStyle name="Normal 3 3 3 6" xfId="637"/>
    <cellStyle name="Normal 3 3 3 6 2" xfId="1879"/>
    <cellStyle name="Normal 3 3 3 6 2 2" xfId="4363"/>
    <cellStyle name="Normal 3 3 3 6 2 2 2" xfId="9331"/>
    <cellStyle name="Normal 3 3 3 6 2 2 3" xfId="14299"/>
    <cellStyle name="Normal 3 3 3 6 2 3" xfId="6847"/>
    <cellStyle name="Normal 3 3 3 6 2 4" xfId="11815"/>
    <cellStyle name="Normal 3 3 3 6 3" xfId="3121"/>
    <cellStyle name="Normal 3 3 3 6 3 2" xfId="8089"/>
    <cellStyle name="Normal 3 3 3 6 3 3" xfId="13057"/>
    <cellStyle name="Normal 3 3 3 6 4" xfId="5605"/>
    <cellStyle name="Normal 3 3 3 6 5" xfId="10573"/>
    <cellStyle name="Normal 3 3 3 7" xfId="1258"/>
    <cellStyle name="Normal 3 3 3 7 2" xfId="3742"/>
    <cellStyle name="Normal 3 3 3 7 2 2" xfId="8710"/>
    <cellStyle name="Normal 3 3 3 7 2 3" xfId="13678"/>
    <cellStyle name="Normal 3 3 3 7 3" xfId="6226"/>
    <cellStyle name="Normal 3 3 3 7 4" xfId="11194"/>
    <cellStyle name="Normal 3 3 3 8" xfId="2500"/>
    <cellStyle name="Normal 3 3 3 8 2" xfId="7468"/>
    <cellStyle name="Normal 3 3 3 8 3" xfId="12436"/>
    <cellStyle name="Normal 3 3 3 9" xfId="4984"/>
    <cellStyle name="Normal 3 3 4" xfId="31"/>
    <cellStyle name="Normal 3 3 4 10" xfId="9967"/>
    <cellStyle name="Normal 3 3 4 2" xfId="66"/>
    <cellStyle name="Normal 3 3 4 2 2" xfId="136"/>
    <cellStyle name="Normal 3 3 4 2 2 2" xfId="291"/>
    <cellStyle name="Normal 3 3 4 2 2 2 2" xfId="601"/>
    <cellStyle name="Normal 3 3 4 2 2 2 2 2" xfId="1222"/>
    <cellStyle name="Normal 3 3 4 2 2 2 2 2 2" xfId="2464"/>
    <cellStyle name="Normal 3 3 4 2 2 2 2 2 2 2" xfId="4948"/>
    <cellStyle name="Normal 3 3 4 2 2 2 2 2 2 2 2" xfId="9916"/>
    <cellStyle name="Normal 3 3 4 2 2 2 2 2 2 2 3" xfId="14884"/>
    <cellStyle name="Normal 3 3 4 2 2 2 2 2 2 3" xfId="7432"/>
    <cellStyle name="Normal 3 3 4 2 2 2 2 2 2 4" xfId="12400"/>
    <cellStyle name="Normal 3 3 4 2 2 2 2 2 3" xfId="3706"/>
    <cellStyle name="Normal 3 3 4 2 2 2 2 2 3 2" xfId="8674"/>
    <cellStyle name="Normal 3 3 4 2 2 2 2 2 3 3" xfId="13642"/>
    <cellStyle name="Normal 3 3 4 2 2 2 2 2 4" xfId="6190"/>
    <cellStyle name="Normal 3 3 4 2 2 2 2 2 5" xfId="11158"/>
    <cellStyle name="Normal 3 3 4 2 2 2 2 3" xfId="1843"/>
    <cellStyle name="Normal 3 3 4 2 2 2 2 3 2" xfId="4327"/>
    <cellStyle name="Normal 3 3 4 2 2 2 2 3 2 2" xfId="9295"/>
    <cellStyle name="Normal 3 3 4 2 2 2 2 3 2 3" xfId="14263"/>
    <cellStyle name="Normal 3 3 4 2 2 2 2 3 3" xfId="6811"/>
    <cellStyle name="Normal 3 3 4 2 2 2 2 3 4" xfId="11779"/>
    <cellStyle name="Normal 3 3 4 2 2 2 2 4" xfId="3085"/>
    <cellStyle name="Normal 3 3 4 2 2 2 2 4 2" xfId="8053"/>
    <cellStyle name="Normal 3 3 4 2 2 2 2 4 3" xfId="13021"/>
    <cellStyle name="Normal 3 3 4 2 2 2 2 5" xfId="5569"/>
    <cellStyle name="Normal 3 3 4 2 2 2 2 6" xfId="10537"/>
    <cellStyle name="Normal 3 3 4 2 2 2 3" xfId="912"/>
    <cellStyle name="Normal 3 3 4 2 2 2 3 2" xfId="2154"/>
    <cellStyle name="Normal 3 3 4 2 2 2 3 2 2" xfId="4638"/>
    <cellStyle name="Normal 3 3 4 2 2 2 3 2 2 2" xfId="9606"/>
    <cellStyle name="Normal 3 3 4 2 2 2 3 2 2 3" xfId="14574"/>
    <cellStyle name="Normal 3 3 4 2 2 2 3 2 3" xfId="7122"/>
    <cellStyle name="Normal 3 3 4 2 2 2 3 2 4" xfId="12090"/>
    <cellStyle name="Normal 3 3 4 2 2 2 3 3" xfId="3396"/>
    <cellStyle name="Normal 3 3 4 2 2 2 3 3 2" xfId="8364"/>
    <cellStyle name="Normal 3 3 4 2 2 2 3 3 3" xfId="13332"/>
    <cellStyle name="Normal 3 3 4 2 2 2 3 4" xfId="5880"/>
    <cellStyle name="Normal 3 3 4 2 2 2 3 5" xfId="10848"/>
    <cellStyle name="Normal 3 3 4 2 2 2 4" xfId="1533"/>
    <cellStyle name="Normal 3 3 4 2 2 2 4 2" xfId="4017"/>
    <cellStyle name="Normal 3 3 4 2 2 2 4 2 2" xfId="8985"/>
    <cellStyle name="Normal 3 3 4 2 2 2 4 2 3" xfId="13953"/>
    <cellStyle name="Normal 3 3 4 2 2 2 4 3" xfId="6501"/>
    <cellStyle name="Normal 3 3 4 2 2 2 4 4" xfId="11469"/>
    <cellStyle name="Normal 3 3 4 2 2 2 5" xfId="2775"/>
    <cellStyle name="Normal 3 3 4 2 2 2 5 2" xfId="7743"/>
    <cellStyle name="Normal 3 3 4 2 2 2 5 3" xfId="12711"/>
    <cellStyle name="Normal 3 3 4 2 2 2 6" xfId="5259"/>
    <cellStyle name="Normal 3 3 4 2 2 2 7" xfId="10227"/>
    <cellStyle name="Normal 3 3 4 2 2 3" xfId="446"/>
    <cellStyle name="Normal 3 3 4 2 2 3 2" xfId="1067"/>
    <cellStyle name="Normal 3 3 4 2 2 3 2 2" xfId="2309"/>
    <cellStyle name="Normal 3 3 4 2 2 3 2 2 2" xfId="4793"/>
    <cellStyle name="Normal 3 3 4 2 2 3 2 2 2 2" xfId="9761"/>
    <cellStyle name="Normal 3 3 4 2 2 3 2 2 2 3" xfId="14729"/>
    <cellStyle name="Normal 3 3 4 2 2 3 2 2 3" xfId="7277"/>
    <cellStyle name="Normal 3 3 4 2 2 3 2 2 4" xfId="12245"/>
    <cellStyle name="Normal 3 3 4 2 2 3 2 3" xfId="3551"/>
    <cellStyle name="Normal 3 3 4 2 2 3 2 3 2" xfId="8519"/>
    <cellStyle name="Normal 3 3 4 2 2 3 2 3 3" xfId="13487"/>
    <cellStyle name="Normal 3 3 4 2 2 3 2 4" xfId="6035"/>
    <cellStyle name="Normal 3 3 4 2 2 3 2 5" xfId="11003"/>
    <cellStyle name="Normal 3 3 4 2 2 3 3" xfId="1688"/>
    <cellStyle name="Normal 3 3 4 2 2 3 3 2" xfId="4172"/>
    <cellStyle name="Normal 3 3 4 2 2 3 3 2 2" xfId="9140"/>
    <cellStyle name="Normal 3 3 4 2 2 3 3 2 3" xfId="14108"/>
    <cellStyle name="Normal 3 3 4 2 2 3 3 3" xfId="6656"/>
    <cellStyle name="Normal 3 3 4 2 2 3 3 4" xfId="11624"/>
    <cellStyle name="Normal 3 3 4 2 2 3 4" xfId="2930"/>
    <cellStyle name="Normal 3 3 4 2 2 3 4 2" xfId="7898"/>
    <cellStyle name="Normal 3 3 4 2 2 3 4 3" xfId="12866"/>
    <cellStyle name="Normal 3 3 4 2 2 3 5" xfId="5414"/>
    <cellStyle name="Normal 3 3 4 2 2 3 6" xfId="10382"/>
    <cellStyle name="Normal 3 3 4 2 2 4" xfId="757"/>
    <cellStyle name="Normal 3 3 4 2 2 4 2" xfId="1999"/>
    <cellStyle name="Normal 3 3 4 2 2 4 2 2" xfId="4483"/>
    <cellStyle name="Normal 3 3 4 2 2 4 2 2 2" xfId="9451"/>
    <cellStyle name="Normal 3 3 4 2 2 4 2 2 3" xfId="14419"/>
    <cellStyle name="Normal 3 3 4 2 2 4 2 3" xfId="6967"/>
    <cellStyle name="Normal 3 3 4 2 2 4 2 4" xfId="11935"/>
    <cellStyle name="Normal 3 3 4 2 2 4 3" xfId="3241"/>
    <cellStyle name="Normal 3 3 4 2 2 4 3 2" xfId="8209"/>
    <cellStyle name="Normal 3 3 4 2 2 4 3 3" xfId="13177"/>
    <cellStyle name="Normal 3 3 4 2 2 4 4" xfId="5725"/>
    <cellStyle name="Normal 3 3 4 2 2 4 5" xfId="10693"/>
    <cellStyle name="Normal 3 3 4 2 2 5" xfId="1378"/>
    <cellStyle name="Normal 3 3 4 2 2 5 2" xfId="3862"/>
    <cellStyle name="Normal 3 3 4 2 2 5 2 2" xfId="8830"/>
    <cellStyle name="Normal 3 3 4 2 2 5 2 3" xfId="13798"/>
    <cellStyle name="Normal 3 3 4 2 2 5 3" xfId="6346"/>
    <cellStyle name="Normal 3 3 4 2 2 5 4" xfId="11314"/>
    <cellStyle name="Normal 3 3 4 2 2 6" xfId="2620"/>
    <cellStyle name="Normal 3 3 4 2 2 6 2" xfId="7588"/>
    <cellStyle name="Normal 3 3 4 2 2 6 3" xfId="12556"/>
    <cellStyle name="Normal 3 3 4 2 2 7" xfId="5104"/>
    <cellStyle name="Normal 3 3 4 2 2 8" xfId="10072"/>
    <cellStyle name="Normal 3 3 4 2 3" xfId="221"/>
    <cellStyle name="Normal 3 3 4 2 3 2" xfId="531"/>
    <cellStyle name="Normal 3 3 4 2 3 2 2" xfId="1152"/>
    <cellStyle name="Normal 3 3 4 2 3 2 2 2" xfId="2394"/>
    <cellStyle name="Normal 3 3 4 2 3 2 2 2 2" xfId="4878"/>
    <cellStyle name="Normal 3 3 4 2 3 2 2 2 2 2" xfId="9846"/>
    <cellStyle name="Normal 3 3 4 2 3 2 2 2 2 3" xfId="14814"/>
    <cellStyle name="Normal 3 3 4 2 3 2 2 2 3" xfId="7362"/>
    <cellStyle name="Normal 3 3 4 2 3 2 2 2 4" xfId="12330"/>
    <cellStyle name="Normal 3 3 4 2 3 2 2 3" xfId="3636"/>
    <cellStyle name="Normal 3 3 4 2 3 2 2 3 2" xfId="8604"/>
    <cellStyle name="Normal 3 3 4 2 3 2 2 3 3" xfId="13572"/>
    <cellStyle name="Normal 3 3 4 2 3 2 2 4" xfId="6120"/>
    <cellStyle name="Normal 3 3 4 2 3 2 2 5" xfId="11088"/>
    <cellStyle name="Normal 3 3 4 2 3 2 3" xfId="1773"/>
    <cellStyle name="Normal 3 3 4 2 3 2 3 2" xfId="4257"/>
    <cellStyle name="Normal 3 3 4 2 3 2 3 2 2" xfId="9225"/>
    <cellStyle name="Normal 3 3 4 2 3 2 3 2 3" xfId="14193"/>
    <cellStyle name="Normal 3 3 4 2 3 2 3 3" xfId="6741"/>
    <cellStyle name="Normal 3 3 4 2 3 2 3 4" xfId="11709"/>
    <cellStyle name="Normal 3 3 4 2 3 2 4" xfId="3015"/>
    <cellStyle name="Normal 3 3 4 2 3 2 4 2" xfId="7983"/>
    <cellStyle name="Normal 3 3 4 2 3 2 4 3" xfId="12951"/>
    <cellStyle name="Normal 3 3 4 2 3 2 5" xfId="5499"/>
    <cellStyle name="Normal 3 3 4 2 3 2 6" xfId="10467"/>
    <cellStyle name="Normal 3 3 4 2 3 3" xfId="842"/>
    <cellStyle name="Normal 3 3 4 2 3 3 2" xfId="2084"/>
    <cellStyle name="Normal 3 3 4 2 3 3 2 2" xfId="4568"/>
    <cellStyle name="Normal 3 3 4 2 3 3 2 2 2" xfId="9536"/>
    <cellStyle name="Normal 3 3 4 2 3 3 2 2 3" xfId="14504"/>
    <cellStyle name="Normal 3 3 4 2 3 3 2 3" xfId="7052"/>
    <cellStyle name="Normal 3 3 4 2 3 3 2 4" xfId="12020"/>
    <cellStyle name="Normal 3 3 4 2 3 3 3" xfId="3326"/>
    <cellStyle name="Normal 3 3 4 2 3 3 3 2" xfId="8294"/>
    <cellStyle name="Normal 3 3 4 2 3 3 3 3" xfId="13262"/>
    <cellStyle name="Normal 3 3 4 2 3 3 4" xfId="5810"/>
    <cellStyle name="Normal 3 3 4 2 3 3 5" xfId="10778"/>
    <cellStyle name="Normal 3 3 4 2 3 4" xfId="1463"/>
    <cellStyle name="Normal 3 3 4 2 3 4 2" xfId="3947"/>
    <cellStyle name="Normal 3 3 4 2 3 4 2 2" xfId="8915"/>
    <cellStyle name="Normal 3 3 4 2 3 4 2 3" xfId="13883"/>
    <cellStyle name="Normal 3 3 4 2 3 4 3" xfId="6431"/>
    <cellStyle name="Normal 3 3 4 2 3 4 4" xfId="11399"/>
    <cellStyle name="Normal 3 3 4 2 3 5" xfId="2705"/>
    <cellStyle name="Normal 3 3 4 2 3 5 2" xfId="7673"/>
    <cellStyle name="Normal 3 3 4 2 3 5 3" xfId="12641"/>
    <cellStyle name="Normal 3 3 4 2 3 6" xfId="5189"/>
    <cellStyle name="Normal 3 3 4 2 3 7" xfId="10157"/>
    <cellStyle name="Normal 3 3 4 2 4" xfId="376"/>
    <cellStyle name="Normal 3 3 4 2 4 2" xfId="997"/>
    <cellStyle name="Normal 3 3 4 2 4 2 2" xfId="2239"/>
    <cellStyle name="Normal 3 3 4 2 4 2 2 2" xfId="4723"/>
    <cellStyle name="Normal 3 3 4 2 4 2 2 2 2" xfId="9691"/>
    <cellStyle name="Normal 3 3 4 2 4 2 2 2 3" xfId="14659"/>
    <cellStyle name="Normal 3 3 4 2 4 2 2 3" xfId="7207"/>
    <cellStyle name="Normal 3 3 4 2 4 2 2 4" xfId="12175"/>
    <cellStyle name="Normal 3 3 4 2 4 2 3" xfId="3481"/>
    <cellStyle name="Normal 3 3 4 2 4 2 3 2" xfId="8449"/>
    <cellStyle name="Normal 3 3 4 2 4 2 3 3" xfId="13417"/>
    <cellStyle name="Normal 3 3 4 2 4 2 4" xfId="5965"/>
    <cellStyle name="Normal 3 3 4 2 4 2 5" xfId="10933"/>
    <cellStyle name="Normal 3 3 4 2 4 3" xfId="1618"/>
    <cellStyle name="Normal 3 3 4 2 4 3 2" xfId="4102"/>
    <cellStyle name="Normal 3 3 4 2 4 3 2 2" xfId="9070"/>
    <cellStyle name="Normal 3 3 4 2 4 3 2 3" xfId="14038"/>
    <cellStyle name="Normal 3 3 4 2 4 3 3" xfId="6586"/>
    <cellStyle name="Normal 3 3 4 2 4 3 4" xfId="11554"/>
    <cellStyle name="Normal 3 3 4 2 4 4" xfId="2860"/>
    <cellStyle name="Normal 3 3 4 2 4 4 2" xfId="7828"/>
    <cellStyle name="Normal 3 3 4 2 4 4 3" xfId="12796"/>
    <cellStyle name="Normal 3 3 4 2 4 5" xfId="5344"/>
    <cellStyle name="Normal 3 3 4 2 4 6" xfId="10312"/>
    <cellStyle name="Normal 3 3 4 2 5" xfId="687"/>
    <cellStyle name="Normal 3 3 4 2 5 2" xfId="1929"/>
    <cellStyle name="Normal 3 3 4 2 5 2 2" xfId="4413"/>
    <cellStyle name="Normal 3 3 4 2 5 2 2 2" xfId="9381"/>
    <cellStyle name="Normal 3 3 4 2 5 2 2 3" xfId="14349"/>
    <cellStyle name="Normal 3 3 4 2 5 2 3" xfId="6897"/>
    <cellStyle name="Normal 3 3 4 2 5 2 4" xfId="11865"/>
    <cellStyle name="Normal 3 3 4 2 5 3" xfId="3171"/>
    <cellStyle name="Normal 3 3 4 2 5 3 2" xfId="8139"/>
    <cellStyle name="Normal 3 3 4 2 5 3 3" xfId="13107"/>
    <cellStyle name="Normal 3 3 4 2 5 4" xfId="5655"/>
    <cellStyle name="Normal 3 3 4 2 5 5" xfId="10623"/>
    <cellStyle name="Normal 3 3 4 2 6" xfId="1308"/>
    <cellStyle name="Normal 3 3 4 2 6 2" xfId="3792"/>
    <cellStyle name="Normal 3 3 4 2 6 2 2" xfId="8760"/>
    <cellStyle name="Normal 3 3 4 2 6 2 3" xfId="13728"/>
    <cellStyle name="Normal 3 3 4 2 6 3" xfId="6276"/>
    <cellStyle name="Normal 3 3 4 2 6 4" xfId="11244"/>
    <cellStyle name="Normal 3 3 4 2 7" xfId="2550"/>
    <cellStyle name="Normal 3 3 4 2 7 2" xfId="7518"/>
    <cellStyle name="Normal 3 3 4 2 7 3" xfId="12486"/>
    <cellStyle name="Normal 3 3 4 2 8" xfId="5034"/>
    <cellStyle name="Normal 3 3 4 2 9" xfId="10002"/>
    <cellStyle name="Normal 3 3 4 3" xfId="101"/>
    <cellStyle name="Normal 3 3 4 3 2" xfId="256"/>
    <cellStyle name="Normal 3 3 4 3 2 2" xfId="566"/>
    <cellStyle name="Normal 3 3 4 3 2 2 2" xfId="1187"/>
    <cellStyle name="Normal 3 3 4 3 2 2 2 2" xfId="2429"/>
    <cellStyle name="Normal 3 3 4 3 2 2 2 2 2" xfId="4913"/>
    <cellStyle name="Normal 3 3 4 3 2 2 2 2 2 2" xfId="9881"/>
    <cellStyle name="Normal 3 3 4 3 2 2 2 2 2 3" xfId="14849"/>
    <cellStyle name="Normal 3 3 4 3 2 2 2 2 3" xfId="7397"/>
    <cellStyle name="Normal 3 3 4 3 2 2 2 2 4" xfId="12365"/>
    <cellStyle name="Normal 3 3 4 3 2 2 2 3" xfId="3671"/>
    <cellStyle name="Normal 3 3 4 3 2 2 2 3 2" xfId="8639"/>
    <cellStyle name="Normal 3 3 4 3 2 2 2 3 3" xfId="13607"/>
    <cellStyle name="Normal 3 3 4 3 2 2 2 4" xfId="6155"/>
    <cellStyle name="Normal 3 3 4 3 2 2 2 5" xfId="11123"/>
    <cellStyle name="Normal 3 3 4 3 2 2 3" xfId="1808"/>
    <cellStyle name="Normal 3 3 4 3 2 2 3 2" xfId="4292"/>
    <cellStyle name="Normal 3 3 4 3 2 2 3 2 2" xfId="9260"/>
    <cellStyle name="Normal 3 3 4 3 2 2 3 2 3" xfId="14228"/>
    <cellStyle name="Normal 3 3 4 3 2 2 3 3" xfId="6776"/>
    <cellStyle name="Normal 3 3 4 3 2 2 3 4" xfId="11744"/>
    <cellStyle name="Normal 3 3 4 3 2 2 4" xfId="3050"/>
    <cellStyle name="Normal 3 3 4 3 2 2 4 2" xfId="8018"/>
    <cellStyle name="Normal 3 3 4 3 2 2 4 3" xfId="12986"/>
    <cellStyle name="Normal 3 3 4 3 2 2 5" xfId="5534"/>
    <cellStyle name="Normal 3 3 4 3 2 2 6" xfId="10502"/>
    <cellStyle name="Normal 3 3 4 3 2 3" xfId="877"/>
    <cellStyle name="Normal 3 3 4 3 2 3 2" xfId="2119"/>
    <cellStyle name="Normal 3 3 4 3 2 3 2 2" xfId="4603"/>
    <cellStyle name="Normal 3 3 4 3 2 3 2 2 2" xfId="9571"/>
    <cellStyle name="Normal 3 3 4 3 2 3 2 2 3" xfId="14539"/>
    <cellStyle name="Normal 3 3 4 3 2 3 2 3" xfId="7087"/>
    <cellStyle name="Normal 3 3 4 3 2 3 2 4" xfId="12055"/>
    <cellStyle name="Normal 3 3 4 3 2 3 3" xfId="3361"/>
    <cellStyle name="Normal 3 3 4 3 2 3 3 2" xfId="8329"/>
    <cellStyle name="Normal 3 3 4 3 2 3 3 3" xfId="13297"/>
    <cellStyle name="Normal 3 3 4 3 2 3 4" xfId="5845"/>
    <cellStyle name="Normal 3 3 4 3 2 3 5" xfId="10813"/>
    <cellStyle name="Normal 3 3 4 3 2 4" xfId="1498"/>
    <cellStyle name="Normal 3 3 4 3 2 4 2" xfId="3982"/>
    <cellStyle name="Normal 3 3 4 3 2 4 2 2" xfId="8950"/>
    <cellStyle name="Normal 3 3 4 3 2 4 2 3" xfId="13918"/>
    <cellStyle name="Normal 3 3 4 3 2 4 3" xfId="6466"/>
    <cellStyle name="Normal 3 3 4 3 2 4 4" xfId="11434"/>
    <cellStyle name="Normal 3 3 4 3 2 5" xfId="2740"/>
    <cellStyle name="Normal 3 3 4 3 2 5 2" xfId="7708"/>
    <cellStyle name="Normal 3 3 4 3 2 5 3" xfId="12676"/>
    <cellStyle name="Normal 3 3 4 3 2 6" xfId="5224"/>
    <cellStyle name="Normal 3 3 4 3 2 7" xfId="10192"/>
    <cellStyle name="Normal 3 3 4 3 3" xfId="411"/>
    <cellStyle name="Normal 3 3 4 3 3 2" xfId="1032"/>
    <cellStyle name="Normal 3 3 4 3 3 2 2" xfId="2274"/>
    <cellStyle name="Normal 3 3 4 3 3 2 2 2" xfId="4758"/>
    <cellStyle name="Normal 3 3 4 3 3 2 2 2 2" xfId="9726"/>
    <cellStyle name="Normal 3 3 4 3 3 2 2 2 3" xfId="14694"/>
    <cellStyle name="Normal 3 3 4 3 3 2 2 3" xfId="7242"/>
    <cellStyle name="Normal 3 3 4 3 3 2 2 4" xfId="12210"/>
    <cellStyle name="Normal 3 3 4 3 3 2 3" xfId="3516"/>
    <cellStyle name="Normal 3 3 4 3 3 2 3 2" xfId="8484"/>
    <cellStyle name="Normal 3 3 4 3 3 2 3 3" xfId="13452"/>
    <cellStyle name="Normal 3 3 4 3 3 2 4" xfId="6000"/>
    <cellStyle name="Normal 3 3 4 3 3 2 5" xfId="10968"/>
    <cellStyle name="Normal 3 3 4 3 3 3" xfId="1653"/>
    <cellStyle name="Normal 3 3 4 3 3 3 2" xfId="4137"/>
    <cellStyle name="Normal 3 3 4 3 3 3 2 2" xfId="9105"/>
    <cellStyle name="Normal 3 3 4 3 3 3 2 3" xfId="14073"/>
    <cellStyle name="Normal 3 3 4 3 3 3 3" xfId="6621"/>
    <cellStyle name="Normal 3 3 4 3 3 3 4" xfId="11589"/>
    <cellStyle name="Normal 3 3 4 3 3 4" xfId="2895"/>
    <cellStyle name="Normal 3 3 4 3 3 4 2" xfId="7863"/>
    <cellStyle name="Normal 3 3 4 3 3 4 3" xfId="12831"/>
    <cellStyle name="Normal 3 3 4 3 3 5" xfId="5379"/>
    <cellStyle name="Normal 3 3 4 3 3 6" xfId="10347"/>
    <cellStyle name="Normal 3 3 4 3 4" xfId="722"/>
    <cellStyle name="Normal 3 3 4 3 4 2" xfId="1964"/>
    <cellStyle name="Normal 3 3 4 3 4 2 2" xfId="4448"/>
    <cellStyle name="Normal 3 3 4 3 4 2 2 2" xfId="9416"/>
    <cellStyle name="Normal 3 3 4 3 4 2 2 3" xfId="14384"/>
    <cellStyle name="Normal 3 3 4 3 4 2 3" xfId="6932"/>
    <cellStyle name="Normal 3 3 4 3 4 2 4" xfId="11900"/>
    <cellStyle name="Normal 3 3 4 3 4 3" xfId="3206"/>
    <cellStyle name="Normal 3 3 4 3 4 3 2" xfId="8174"/>
    <cellStyle name="Normal 3 3 4 3 4 3 3" xfId="13142"/>
    <cellStyle name="Normal 3 3 4 3 4 4" xfId="5690"/>
    <cellStyle name="Normal 3 3 4 3 4 5" xfId="10658"/>
    <cellStyle name="Normal 3 3 4 3 5" xfId="1343"/>
    <cellStyle name="Normal 3 3 4 3 5 2" xfId="3827"/>
    <cellStyle name="Normal 3 3 4 3 5 2 2" xfId="8795"/>
    <cellStyle name="Normal 3 3 4 3 5 2 3" xfId="13763"/>
    <cellStyle name="Normal 3 3 4 3 5 3" xfId="6311"/>
    <cellStyle name="Normal 3 3 4 3 5 4" xfId="11279"/>
    <cellStyle name="Normal 3 3 4 3 6" xfId="2585"/>
    <cellStyle name="Normal 3 3 4 3 6 2" xfId="7553"/>
    <cellStyle name="Normal 3 3 4 3 6 3" xfId="12521"/>
    <cellStyle name="Normal 3 3 4 3 7" xfId="5069"/>
    <cellStyle name="Normal 3 3 4 3 8" xfId="10037"/>
    <cellStyle name="Normal 3 3 4 4" xfId="186"/>
    <cellStyle name="Normal 3 3 4 4 2" xfId="496"/>
    <cellStyle name="Normal 3 3 4 4 2 2" xfId="1117"/>
    <cellStyle name="Normal 3 3 4 4 2 2 2" xfId="2359"/>
    <cellStyle name="Normal 3 3 4 4 2 2 2 2" xfId="4843"/>
    <cellStyle name="Normal 3 3 4 4 2 2 2 2 2" xfId="9811"/>
    <cellStyle name="Normal 3 3 4 4 2 2 2 2 3" xfId="14779"/>
    <cellStyle name="Normal 3 3 4 4 2 2 2 3" xfId="7327"/>
    <cellStyle name="Normal 3 3 4 4 2 2 2 4" xfId="12295"/>
    <cellStyle name="Normal 3 3 4 4 2 2 3" xfId="3601"/>
    <cellStyle name="Normal 3 3 4 4 2 2 3 2" xfId="8569"/>
    <cellStyle name="Normal 3 3 4 4 2 2 3 3" xfId="13537"/>
    <cellStyle name="Normal 3 3 4 4 2 2 4" xfId="6085"/>
    <cellStyle name="Normal 3 3 4 4 2 2 5" xfId="11053"/>
    <cellStyle name="Normal 3 3 4 4 2 3" xfId="1738"/>
    <cellStyle name="Normal 3 3 4 4 2 3 2" xfId="4222"/>
    <cellStyle name="Normal 3 3 4 4 2 3 2 2" xfId="9190"/>
    <cellStyle name="Normal 3 3 4 4 2 3 2 3" xfId="14158"/>
    <cellStyle name="Normal 3 3 4 4 2 3 3" xfId="6706"/>
    <cellStyle name="Normal 3 3 4 4 2 3 4" xfId="11674"/>
    <cellStyle name="Normal 3 3 4 4 2 4" xfId="2980"/>
    <cellStyle name="Normal 3 3 4 4 2 4 2" xfId="7948"/>
    <cellStyle name="Normal 3 3 4 4 2 4 3" xfId="12916"/>
    <cellStyle name="Normal 3 3 4 4 2 5" xfId="5464"/>
    <cellStyle name="Normal 3 3 4 4 2 6" xfId="10432"/>
    <cellStyle name="Normal 3 3 4 4 3" xfId="807"/>
    <cellStyle name="Normal 3 3 4 4 3 2" xfId="2049"/>
    <cellStyle name="Normal 3 3 4 4 3 2 2" xfId="4533"/>
    <cellStyle name="Normal 3 3 4 4 3 2 2 2" xfId="9501"/>
    <cellStyle name="Normal 3 3 4 4 3 2 2 3" xfId="14469"/>
    <cellStyle name="Normal 3 3 4 4 3 2 3" xfId="7017"/>
    <cellStyle name="Normal 3 3 4 4 3 2 4" xfId="11985"/>
    <cellStyle name="Normal 3 3 4 4 3 3" xfId="3291"/>
    <cellStyle name="Normal 3 3 4 4 3 3 2" xfId="8259"/>
    <cellStyle name="Normal 3 3 4 4 3 3 3" xfId="13227"/>
    <cellStyle name="Normal 3 3 4 4 3 4" xfId="5775"/>
    <cellStyle name="Normal 3 3 4 4 3 5" xfId="10743"/>
    <cellStyle name="Normal 3 3 4 4 4" xfId="1428"/>
    <cellStyle name="Normal 3 3 4 4 4 2" xfId="3912"/>
    <cellStyle name="Normal 3 3 4 4 4 2 2" xfId="8880"/>
    <cellStyle name="Normal 3 3 4 4 4 2 3" xfId="13848"/>
    <cellStyle name="Normal 3 3 4 4 4 3" xfId="6396"/>
    <cellStyle name="Normal 3 3 4 4 4 4" xfId="11364"/>
    <cellStyle name="Normal 3 3 4 4 5" xfId="2670"/>
    <cellStyle name="Normal 3 3 4 4 5 2" xfId="7638"/>
    <cellStyle name="Normal 3 3 4 4 5 3" xfId="12606"/>
    <cellStyle name="Normal 3 3 4 4 6" xfId="5154"/>
    <cellStyle name="Normal 3 3 4 4 7" xfId="10122"/>
    <cellStyle name="Normal 3 3 4 5" xfId="341"/>
    <cellStyle name="Normal 3 3 4 5 2" xfId="962"/>
    <cellStyle name="Normal 3 3 4 5 2 2" xfId="2204"/>
    <cellStyle name="Normal 3 3 4 5 2 2 2" xfId="4688"/>
    <cellStyle name="Normal 3 3 4 5 2 2 2 2" xfId="9656"/>
    <cellStyle name="Normal 3 3 4 5 2 2 2 3" xfId="14624"/>
    <cellStyle name="Normal 3 3 4 5 2 2 3" xfId="7172"/>
    <cellStyle name="Normal 3 3 4 5 2 2 4" xfId="12140"/>
    <cellStyle name="Normal 3 3 4 5 2 3" xfId="3446"/>
    <cellStyle name="Normal 3 3 4 5 2 3 2" xfId="8414"/>
    <cellStyle name="Normal 3 3 4 5 2 3 3" xfId="13382"/>
    <cellStyle name="Normal 3 3 4 5 2 4" xfId="5930"/>
    <cellStyle name="Normal 3 3 4 5 2 5" xfId="10898"/>
    <cellStyle name="Normal 3 3 4 5 3" xfId="1583"/>
    <cellStyle name="Normal 3 3 4 5 3 2" xfId="4067"/>
    <cellStyle name="Normal 3 3 4 5 3 2 2" xfId="9035"/>
    <cellStyle name="Normal 3 3 4 5 3 2 3" xfId="14003"/>
    <cellStyle name="Normal 3 3 4 5 3 3" xfId="6551"/>
    <cellStyle name="Normal 3 3 4 5 3 4" xfId="11519"/>
    <cellStyle name="Normal 3 3 4 5 4" xfId="2825"/>
    <cellStyle name="Normal 3 3 4 5 4 2" xfId="7793"/>
    <cellStyle name="Normal 3 3 4 5 4 3" xfId="12761"/>
    <cellStyle name="Normal 3 3 4 5 5" xfId="5309"/>
    <cellStyle name="Normal 3 3 4 5 6" xfId="10277"/>
    <cellStyle name="Normal 3 3 4 6" xfId="652"/>
    <cellStyle name="Normal 3 3 4 6 2" xfId="1894"/>
    <cellStyle name="Normal 3 3 4 6 2 2" xfId="4378"/>
    <cellStyle name="Normal 3 3 4 6 2 2 2" xfId="9346"/>
    <cellStyle name="Normal 3 3 4 6 2 2 3" xfId="14314"/>
    <cellStyle name="Normal 3 3 4 6 2 3" xfId="6862"/>
    <cellStyle name="Normal 3 3 4 6 2 4" xfId="11830"/>
    <cellStyle name="Normal 3 3 4 6 3" xfId="3136"/>
    <cellStyle name="Normal 3 3 4 6 3 2" xfId="8104"/>
    <cellStyle name="Normal 3 3 4 6 3 3" xfId="13072"/>
    <cellStyle name="Normal 3 3 4 6 4" xfId="5620"/>
    <cellStyle name="Normal 3 3 4 6 5" xfId="10588"/>
    <cellStyle name="Normal 3 3 4 7" xfId="1273"/>
    <cellStyle name="Normal 3 3 4 7 2" xfId="3757"/>
    <cellStyle name="Normal 3 3 4 7 2 2" xfId="8725"/>
    <cellStyle name="Normal 3 3 4 7 2 3" xfId="13693"/>
    <cellStyle name="Normal 3 3 4 7 3" xfId="6241"/>
    <cellStyle name="Normal 3 3 4 7 4" xfId="11209"/>
    <cellStyle name="Normal 3 3 4 8" xfId="2515"/>
    <cellStyle name="Normal 3 3 4 8 2" xfId="7483"/>
    <cellStyle name="Normal 3 3 4 8 3" xfId="12451"/>
    <cellStyle name="Normal 3 3 4 9" xfId="4999"/>
    <cellStyle name="Normal 3 3 5" xfId="46"/>
    <cellStyle name="Normal 3 3 5 2" xfId="116"/>
    <cellStyle name="Normal 3 3 5 2 2" xfId="271"/>
    <cellStyle name="Normal 3 3 5 2 2 2" xfId="581"/>
    <cellStyle name="Normal 3 3 5 2 2 2 2" xfId="1202"/>
    <cellStyle name="Normal 3 3 5 2 2 2 2 2" xfId="2444"/>
    <cellStyle name="Normal 3 3 5 2 2 2 2 2 2" xfId="4928"/>
    <cellStyle name="Normal 3 3 5 2 2 2 2 2 2 2" xfId="9896"/>
    <cellStyle name="Normal 3 3 5 2 2 2 2 2 2 3" xfId="14864"/>
    <cellStyle name="Normal 3 3 5 2 2 2 2 2 3" xfId="7412"/>
    <cellStyle name="Normal 3 3 5 2 2 2 2 2 4" xfId="12380"/>
    <cellStyle name="Normal 3 3 5 2 2 2 2 3" xfId="3686"/>
    <cellStyle name="Normal 3 3 5 2 2 2 2 3 2" xfId="8654"/>
    <cellStyle name="Normal 3 3 5 2 2 2 2 3 3" xfId="13622"/>
    <cellStyle name="Normal 3 3 5 2 2 2 2 4" xfId="6170"/>
    <cellStyle name="Normal 3 3 5 2 2 2 2 5" xfId="11138"/>
    <cellStyle name="Normal 3 3 5 2 2 2 3" xfId="1823"/>
    <cellStyle name="Normal 3 3 5 2 2 2 3 2" xfId="4307"/>
    <cellStyle name="Normal 3 3 5 2 2 2 3 2 2" xfId="9275"/>
    <cellStyle name="Normal 3 3 5 2 2 2 3 2 3" xfId="14243"/>
    <cellStyle name="Normal 3 3 5 2 2 2 3 3" xfId="6791"/>
    <cellStyle name="Normal 3 3 5 2 2 2 3 4" xfId="11759"/>
    <cellStyle name="Normal 3 3 5 2 2 2 4" xfId="3065"/>
    <cellStyle name="Normal 3 3 5 2 2 2 4 2" xfId="8033"/>
    <cellStyle name="Normal 3 3 5 2 2 2 4 3" xfId="13001"/>
    <cellStyle name="Normal 3 3 5 2 2 2 5" xfId="5549"/>
    <cellStyle name="Normal 3 3 5 2 2 2 6" xfId="10517"/>
    <cellStyle name="Normal 3 3 5 2 2 3" xfId="892"/>
    <cellStyle name="Normal 3 3 5 2 2 3 2" xfId="2134"/>
    <cellStyle name="Normal 3 3 5 2 2 3 2 2" xfId="4618"/>
    <cellStyle name="Normal 3 3 5 2 2 3 2 2 2" xfId="9586"/>
    <cellStyle name="Normal 3 3 5 2 2 3 2 2 3" xfId="14554"/>
    <cellStyle name="Normal 3 3 5 2 2 3 2 3" xfId="7102"/>
    <cellStyle name="Normal 3 3 5 2 2 3 2 4" xfId="12070"/>
    <cellStyle name="Normal 3 3 5 2 2 3 3" xfId="3376"/>
    <cellStyle name="Normal 3 3 5 2 2 3 3 2" xfId="8344"/>
    <cellStyle name="Normal 3 3 5 2 2 3 3 3" xfId="13312"/>
    <cellStyle name="Normal 3 3 5 2 2 3 4" xfId="5860"/>
    <cellStyle name="Normal 3 3 5 2 2 3 5" xfId="10828"/>
    <cellStyle name="Normal 3 3 5 2 2 4" xfId="1513"/>
    <cellStyle name="Normal 3 3 5 2 2 4 2" xfId="3997"/>
    <cellStyle name="Normal 3 3 5 2 2 4 2 2" xfId="8965"/>
    <cellStyle name="Normal 3 3 5 2 2 4 2 3" xfId="13933"/>
    <cellStyle name="Normal 3 3 5 2 2 4 3" xfId="6481"/>
    <cellStyle name="Normal 3 3 5 2 2 4 4" xfId="11449"/>
    <cellStyle name="Normal 3 3 5 2 2 5" xfId="2755"/>
    <cellStyle name="Normal 3 3 5 2 2 5 2" xfId="7723"/>
    <cellStyle name="Normal 3 3 5 2 2 5 3" xfId="12691"/>
    <cellStyle name="Normal 3 3 5 2 2 6" xfId="5239"/>
    <cellStyle name="Normal 3 3 5 2 2 7" xfId="10207"/>
    <cellStyle name="Normal 3 3 5 2 3" xfId="426"/>
    <cellStyle name="Normal 3 3 5 2 3 2" xfId="1047"/>
    <cellStyle name="Normal 3 3 5 2 3 2 2" xfId="2289"/>
    <cellStyle name="Normal 3 3 5 2 3 2 2 2" xfId="4773"/>
    <cellStyle name="Normal 3 3 5 2 3 2 2 2 2" xfId="9741"/>
    <cellStyle name="Normal 3 3 5 2 3 2 2 2 3" xfId="14709"/>
    <cellStyle name="Normal 3 3 5 2 3 2 2 3" xfId="7257"/>
    <cellStyle name="Normal 3 3 5 2 3 2 2 4" xfId="12225"/>
    <cellStyle name="Normal 3 3 5 2 3 2 3" xfId="3531"/>
    <cellStyle name="Normal 3 3 5 2 3 2 3 2" xfId="8499"/>
    <cellStyle name="Normal 3 3 5 2 3 2 3 3" xfId="13467"/>
    <cellStyle name="Normal 3 3 5 2 3 2 4" xfId="6015"/>
    <cellStyle name="Normal 3 3 5 2 3 2 5" xfId="10983"/>
    <cellStyle name="Normal 3 3 5 2 3 3" xfId="1668"/>
    <cellStyle name="Normal 3 3 5 2 3 3 2" xfId="4152"/>
    <cellStyle name="Normal 3 3 5 2 3 3 2 2" xfId="9120"/>
    <cellStyle name="Normal 3 3 5 2 3 3 2 3" xfId="14088"/>
    <cellStyle name="Normal 3 3 5 2 3 3 3" xfId="6636"/>
    <cellStyle name="Normal 3 3 5 2 3 3 4" xfId="11604"/>
    <cellStyle name="Normal 3 3 5 2 3 4" xfId="2910"/>
    <cellStyle name="Normal 3 3 5 2 3 4 2" xfId="7878"/>
    <cellStyle name="Normal 3 3 5 2 3 4 3" xfId="12846"/>
    <cellStyle name="Normal 3 3 5 2 3 5" xfId="5394"/>
    <cellStyle name="Normal 3 3 5 2 3 6" xfId="10362"/>
    <cellStyle name="Normal 3 3 5 2 4" xfId="737"/>
    <cellStyle name="Normal 3 3 5 2 4 2" xfId="1979"/>
    <cellStyle name="Normal 3 3 5 2 4 2 2" xfId="4463"/>
    <cellStyle name="Normal 3 3 5 2 4 2 2 2" xfId="9431"/>
    <cellStyle name="Normal 3 3 5 2 4 2 2 3" xfId="14399"/>
    <cellStyle name="Normal 3 3 5 2 4 2 3" xfId="6947"/>
    <cellStyle name="Normal 3 3 5 2 4 2 4" xfId="11915"/>
    <cellStyle name="Normal 3 3 5 2 4 3" xfId="3221"/>
    <cellStyle name="Normal 3 3 5 2 4 3 2" xfId="8189"/>
    <cellStyle name="Normal 3 3 5 2 4 3 3" xfId="13157"/>
    <cellStyle name="Normal 3 3 5 2 4 4" xfId="5705"/>
    <cellStyle name="Normal 3 3 5 2 4 5" xfId="10673"/>
    <cellStyle name="Normal 3 3 5 2 5" xfId="1358"/>
    <cellStyle name="Normal 3 3 5 2 5 2" xfId="3842"/>
    <cellStyle name="Normal 3 3 5 2 5 2 2" xfId="8810"/>
    <cellStyle name="Normal 3 3 5 2 5 2 3" xfId="13778"/>
    <cellStyle name="Normal 3 3 5 2 5 3" xfId="6326"/>
    <cellStyle name="Normal 3 3 5 2 5 4" xfId="11294"/>
    <cellStyle name="Normal 3 3 5 2 6" xfId="2600"/>
    <cellStyle name="Normal 3 3 5 2 6 2" xfId="7568"/>
    <cellStyle name="Normal 3 3 5 2 6 3" xfId="12536"/>
    <cellStyle name="Normal 3 3 5 2 7" xfId="5084"/>
    <cellStyle name="Normal 3 3 5 2 8" xfId="10052"/>
    <cellStyle name="Normal 3 3 5 3" xfId="201"/>
    <cellStyle name="Normal 3 3 5 3 2" xfId="511"/>
    <cellStyle name="Normal 3 3 5 3 2 2" xfId="1132"/>
    <cellStyle name="Normal 3 3 5 3 2 2 2" xfId="2374"/>
    <cellStyle name="Normal 3 3 5 3 2 2 2 2" xfId="4858"/>
    <cellStyle name="Normal 3 3 5 3 2 2 2 2 2" xfId="9826"/>
    <cellStyle name="Normal 3 3 5 3 2 2 2 2 3" xfId="14794"/>
    <cellStyle name="Normal 3 3 5 3 2 2 2 3" xfId="7342"/>
    <cellStyle name="Normal 3 3 5 3 2 2 2 4" xfId="12310"/>
    <cellStyle name="Normal 3 3 5 3 2 2 3" xfId="3616"/>
    <cellStyle name="Normal 3 3 5 3 2 2 3 2" xfId="8584"/>
    <cellStyle name="Normal 3 3 5 3 2 2 3 3" xfId="13552"/>
    <cellStyle name="Normal 3 3 5 3 2 2 4" xfId="6100"/>
    <cellStyle name="Normal 3 3 5 3 2 2 5" xfId="11068"/>
    <cellStyle name="Normal 3 3 5 3 2 3" xfId="1753"/>
    <cellStyle name="Normal 3 3 5 3 2 3 2" xfId="4237"/>
    <cellStyle name="Normal 3 3 5 3 2 3 2 2" xfId="9205"/>
    <cellStyle name="Normal 3 3 5 3 2 3 2 3" xfId="14173"/>
    <cellStyle name="Normal 3 3 5 3 2 3 3" xfId="6721"/>
    <cellStyle name="Normal 3 3 5 3 2 3 4" xfId="11689"/>
    <cellStyle name="Normal 3 3 5 3 2 4" xfId="2995"/>
    <cellStyle name="Normal 3 3 5 3 2 4 2" xfId="7963"/>
    <cellStyle name="Normal 3 3 5 3 2 4 3" xfId="12931"/>
    <cellStyle name="Normal 3 3 5 3 2 5" xfId="5479"/>
    <cellStyle name="Normal 3 3 5 3 2 6" xfId="10447"/>
    <cellStyle name="Normal 3 3 5 3 3" xfId="822"/>
    <cellStyle name="Normal 3 3 5 3 3 2" xfId="2064"/>
    <cellStyle name="Normal 3 3 5 3 3 2 2" xfId="4548"/>
    <cellStyle name="Normal 3 3 5 3 3 2 2 2" xfId="9516"/>
    <cellStyle name="Normal 3 3 5 3 3 2 2 3" xfId="14484"/>
    <cellStyle name="Normal 3 3 5 3 3 2 3" xfId="7032"/>
    <cellStyle name="Normal 3 3 5 3 3 2 4" xfId="12000"/>
    <cellStyle name="Normal 3 3 5 3 3 3" xfId="3306"/>
    <cellStyle name="Normal 3 3 5 3 3 3 2" xfId="8274"/>
    <cellStyle name="Normal 3 3 5 3 3 3 3" xfId="13242"/>
    <cellStyle name="Normal 3 3 5 3 3 4" xfId="5790"/>
    <cellStyle name="Normal 3 3 5 3 3 5" xfId="10758"/>
    <cellStyle name="Normal 3 3 5 3 4" xfId="1443"/>
    <cellStyle name="Normal 3 3 5 3 4 2" xfId="3927"/>
    <cellStyle name="Normal 3 3 5 3 4 2 2" xfId="8895"/>
    <cellStyle name="Normal 3 3 5 3 4 2 3" xfId="13863"/>
    <cellStyle name="Normal 3 3 5 3 4 3" xfId="6411"/>
    <cellStyle name="Normal 3 3 5 3 4 4" xfId="11379"/>
    <cellStyle name="Normal 3 3 5 3 5" xfId="2685"/>
    <cellStyle name="Normal 3 3 5 3 5 2" xfId="7653"/>
    <cellStyle name="Normal 3 3 5 3 5 3" xfId="12621"/>
    <cellStyle name="Normal 3 3 5 3 6" xfId="5169"/>
    <cellStyle name="Normal 3 3 5 3 7" xfId="10137"/>
    <cellStyle name="Normal 3 3 5 4" xfId="356"/>
    <cellStyle name="Normal 3 3 5 4 2" xfId="977"/>
    <cellStyle name="Normal 3 3 5 4 2 2" xfId="2219"/>
    <cellStyle name="Normal 3 3 5 4 2 2 2" xfId="4703"/>
    <cellStyle name="Normal 3 3 5 4 2 2 2 2" xfId="9671"/>
    <cellStyle name="Normal 3 3 5 4 2 2 2 3" xfId="14639"/>
    <cellStyle name="Normal 3 3 5 4 2 2 3" xfId="7187"/>
    <cellStyle name="Normal 3 3 5 4 2 2 4" xfId="12155"/>
    <cellStyle name="Normal 3 3 5 4 2 3" xfId="3461"/>
    <cellStyle name="Normal 3 3 5 4 2 3 2" xfId="8429"/>
    <cellStyle name="Normal 3 3 5 4 2 3 3" xfId="13397"/>
    <cellStyle name="Normal 3 3 5 4 2 4" xfId="5945"/>
    <cellStyle name="Normal 3 3 5 4 2 5" xfId="10913"/>
    <cellStyle name="Normal 3 3 5 4 3" xfId="1598"/>
    <cellStyle name="Normal 3 3 5 4 3 2" xfId="4082"/>
    <cellStyle name="Normal 3 3 5 4 3 2 2" xfId="9050"/>
    <cellStyle name="Normal 3 3 5 4 3 2 3" xfId="14018"/>
    <cellStyle name="Normal 3 3 5 4 3 3" xfId="6566"/>
    <cellStyle name="Normal 3 3 5 4 3 4" xfId="11534"/>
    <cellStyle name="Normal 3 3 5 4 4" xfId="2840"/>
    <cellStyle name="Normal 3 3 5 4 4 2" xfId="7808"/>
    <cellStyle name="Normal 3 3 5 4 4 3" xfId="12776"/>
    <cellStyle name="Normal 3 3 5 4 5" xfId="5324"/>
    <cellStyle name="Normal 3 3 5 4 6" xfId="10292"/>
    <cellStyle name="Normal 3 3 5 5" xfId="667"/>
    <cellStyle name="Normal 3 3 5 5 2" xfId="1909"/>
    <cellStyle name="Normal 3 3 5 5 2 2" xfId="4393"/>
    <cellStyle name="Normal 3 3 5 5 2 2 2" xfId="9361"/>
    <cellStyle name="Normal 3 3 5 5 2 2 3" xfId="14329"/>
    <cellStyle name="Normal 3 3 5 5 2 3" xfId="6877"/>
    <cellStyle name="Normal 3 3 5 5 2 4" xfId="11845"/>
    <cellStyle name="Normal 3 3 5 5 3" xfId="3151"/>
    <cellStyle name="Normal 3 3 5 5 3 2" xfId="8119"/>
    <cellStyle name="Normal 3 3 5 5 3 3" xfId="13087"/>
    <cellStyle name="Normal 3 3 5 5 4" xfId="5635"/>
    <cellStyle name="Normal 3 3 5 5 5" xfId="10603"/>
    <cellStyle name="Normal 3 3 5 6" xfId="1288"/>
    <cellStyle name="Normal 3 3 5 6 2" xfId="3772"/>
    <cellStyle name="Normal 3 3 5 6 2 2" xfId="8740"/>
    <cellStyle name="Normal 3 3 5 6 2 3" xfId="13708"/>
    <cellStyle name="Normal 3 3 5 6 3" xfId="6256"/>
    <cellStyle name="Normal 3 3 5 6 4" xfId="11224"/>
    <cellStyle name="Normal 3 3 5 7" xfId="2530"/>
    <cellStyle name="Normal 3 3 5 7 2" xfId="7498"/>
    <cellStyle name="Normal 3 3 5 7 3" xfId="12466"/>
    <cellStyle name="Normal 3 3 5 8" xfId="5014"/>
    <cellStyle name="Normal 3 3 5 9" xfId="9982"/>
    <cellStyle name="Normal 3 3 6" xfId="81"/>
    <cellStyle name="Normal 3 3 6 2" xfId="236"/>
    <cellStyle name="Normal 3 3 6 2 2" xfId="546"/>
    <cellStyle name="Normal 3 3 6 2 2 2" xfId="1167"/>
    <cellStyle name="Normal 3 3 6 2 2 2 2" xfId="2409"/>
    <cellStyle name="Normal 3 3 6 2 2 2 2 2" xfId="4893"/>
    <cellStyle name="Normal 3 3 6 2 2 2 2 2 2" xfId="9861"/>
    <cellStyle name="Normal 3 3 6 2 2 2 2 2 3" xfId="14829"/>
    <cellStyle name="Normal 3 3 6 2 2 2 2 3" xfId="7377"/>
    <cellStyle name="Normal 3 3 6 2 2 2 2 4" xfId="12345"/>
    <cellStyle name="Normal 3 3 6 2 2 2 3" xfId="3651"/>
    <cellStyle name="Normal 3 3 6 2 2 2 3 2" xfId="8619"/>
    <cellStyle name="Normal 3 3 6 2 2 2 3 3" xfId="13587"/>
    <cellStyle name="Normal 3 3 6 2 2 2 4" xfId="6135"/>
    <cellStyle name="Normal 3 3 6 2 2 2 5" xfId="11103"/>
    <cellStyle name="Normal 3 3 6 2 2 3" xfId="1788"/>
    <cellStyle name="Normal 3 3 6 2 2 3 2" xfId="4272"/>
    <cellStyle name="Normal 3 3 6 2 2 3 2 2" xfId="9240"/>
    <cellStyle name="Normal 3 3 6 2 2 3 2 3" xfId="14208"/>
    <cellStyle name="Normal 3 3 6 2 2 3 3" xfId="6756"/>
    <cellStyle name="Normal 3 3 6 2 2 3 4" xfId="11724"/>
    <cellStyle name="Normal 3 3 6 2 2 4" xfId="3030"/>
    <cellStyle name="Normal 3 3 6 2 2 4 2" xfId="7998"/>
    <cellStyle name="Normal 3 3 6 2 2 4 3" xfId="12966"/>
    <cellStyle name="Normal 3 3 6 2 2 5" xfId="5514"/>
    <cellStyle name="Normal 3 3 6 2 2 6" xfId="10482"/>
    <cellStyle name="Normal 3 3 6 2 3" xfId="857"/>
    <cellStyle name="Normal 3 3 6 2 3 2" xfId="2099"/>
    <cellStyle name="Normal 3 3 6 2 3 2 2" xfId="4583"/>
    <cellStyle name="Normal 3 3 6 2 3 2 2 2" xfId="9551"/>
    <cellStyle name="Normal 3 3 6 2 3 2 2 3" xfId="14519"/>
    <cellStyle name="Normal 3 3 6 2 3 2 3" xfId="7067"/>
    <cellStyle name="Normal 3 3 6 2 3 2 4" xfId="12035"/>
    <cellStyle name="Normal 3 3 6 2 3 3" xfId="3341"/>
    <cellStyle name="Normal 3 3 6 2 3 3 2" xfId="8309"/>
    <cellStyle name="Normal 3 3 6 2 3 3 3" xfId="13277"/>
    <cellStyle name="Normal 3 3 6 2 3 4" xfId="5825"/>
    <cellStyle name="Normal 3 3 6 2 3 5" xfId="10793"/>
    <cellStyle name="Normal 3 3 6 2 4" xfId="1478"/>
    <cellStyle name="Normal 3 3 6 2 4 2" xfId="3962"/>
    <cellStyle name="Normal 3 3 6 2 4 2 2" xfId="8930"/>
    <cellStyle name="Normal 3 3 6 2 4 2 3" xfId="13898"/>
    <cellStyle name="Normal 3 3 6 2 4 3" xfId="6446"/>
    <cellStyle name="Normal 3 3 6 2 4 4" xfId="11414"/>
    <cellStyle name="Normal 3 3 6 2 5" xfId="2720"/>
    <cellStyle name="Normal 3 3 6 2 5 2" xfId="7688"/>
    <cellStyle name="Normal 3 3 6 2 5 3" xfId="12656"/>
    <cellStyle name="Normal 3 3 6 2 6" xfId="5204"/>
    <cellStyle name="Normal 3 3 6 2 7" xfId="10172"/>
    <cellStyle name="Normal 3 3 6 3" xfId="391"/>
    <cellStyle name="Normal 3 3 6 3 2" xfId="1012"/>
    <cellStyle name="Normal 3 3 6 3 2 2" xfId="2254"/>
    <cellStyle name="Normal 3 3 6 3 2 2 2" xfId="4738"/>
    <cellStyle name="Normal 3 3 6 3 2 2 2 2" xfId="9706"/>
    <cellStyle name="Normal 3 3 6 3 2 2 2 3" xfId="14674"/>
    <cellStyle name="Normal 3 3 6 3 2 2 3" xfId="7222"/>
    <cellStyle name="Normal 3 3 6 3 2 2 4" xfId="12190"/>
    <cellStyle name="Normal 3 3 6 3 2 3" xfId="3496"/>
    <cellStyle name="Normal 3 3 6 3 2 3 2" xfId="8464"/>
    <cellStyle name="Normal 3 3 6 3 2 3 3" xfId="13432"/>
    <cellStyle name="Normal 3 3 6 3 2 4" xfId="5980"/>
    <cellStyle name="Normal 3 3 6 3 2 5" xfId="10948"/>
    <cellStyle name="Normal 3 3 6 3 3" xfId="1633"/>
    <cellStyle name="Normal 3 3 6 3 3 2" xfId="4117"/>
    <cellStyle name="Normal 3 3 6 3 3 2 2" xfId="9085"/>
    <cellStyle name="Normal 3 3 6 3 3 2 3" xfId="14053"/>
    <cellStyle name="Normal 3 3 6 3 3 3" xfId="6601"/>
    <cellStyle name="Normal 3 3 6 3 3 4" xfId="11569"/>
    <cellStyle name="Normal 3 3 6 3 4" xfId="2875"/>
    <cellStyle name="Normal 3 3 6 3 4 2" xfId="7843"/>
    <cellStyle name="Normal 3 3 6 3 4 3" xfId="12811"/>
    <cellStyle name="Normal 3 3 6 3 5" xfId="5359"/>
    <cellStyle name="Normal 3 3 6 3 6" xfId="10327"/>
    <cellStyle name="Normal 3 3 6 4" xfId="702"/>
    <cellStyle name="Normal 3 3 6 4 2" xfId="1944"/>
    <cellStyle name="Normal 3 3 6 4 2 2" xfId="4428"/>
    <cellStyle name="Normal 3 3 6 4 2 2 2" xfId="9396"/>
    <cellStyle name="Normal 3 3 6 4 2 2 3" xfId="14364"/>
    <cellStyle name="Normal 3 3 6 4 2 3" xfId="6912"/>
    <cellStyle name="Normal 3 3 6 4 2 4" xfId="11880"/>
    <cellStyle name="Normal 3 3 6 4 3" xfId="3186"/>
    <cellStyle name="Normal 3 3 6 4 3 2" xfId="8154"/>
    <cellStyle name="Normal 3 3 6 4 3 3" xfId="13122"/>
    <cellStyle name="Normal 3 3 6 4 4" xfId="5670"/>
    <cellStyle name="Normal 3 3 6 4 5" xfId="10638"/>
    <cellStyle name="Normal 3 3 6 5" xfId="1323"/>
    <cellStyle name="Normal 3 3 6 5 2" xfId="3807"/>
    <cellStyle name="Normal 3 3 6 5 2 2" xfId="8775"/>
    <cellStyle name="Normal 3 3 6 5 2 3" xfId="13743"/>
    <cellStyle name="Normal 3 3 6 5 3" xfId="6291"/>
    <cellStyle name="Normal 3 3 6 5 4" xfId="11259"/>
    <cellStyle name="Normal 3 3 6 6" xfId="2565"/>
    <cellStyle name="Normal 3 3 6 6 2" xfId="7533"/>
    <cellStyle name="Normal 3 3 6 6 3" xfId="12501"/>
    <cellStyle name="Normal 3 3 6 7" xfId="5049"/>
    <cellStyle name="Normal 3 3 6 8" xfId="10017"/>
    <cellStyle name="Normal 3 3 7" xfId="151"/>
    <cellStyle name="Normal 3 3 7 2" xfId="306"/>
    <cellStyle name="Normal 3 3 7 2 2" xfId="616"/>
    <cellStyle name="Normal 3 3 7 2 2 2" xfId="1237"/>
    <cellStyle name="Normal 3 3 7 2 2 2 2" xfId="2479"/>
    <cellStyle name="Normal 3 3 7 2 2 2 2 2" xfId="4963"/>
    <cellStyle name="Normal 3 3 7 2 2 2 2 2 2" xfId="9931"/>
    <cellStyle name="Normal 3 3 7 2 2 2 2 2 3" xfId="14899"/>
    <cellStyle name="Normal 3 3 7 2 2 2 2 3" xfId="7447"/>
    <cellStyle name="Normal 3 3 7 2 2 2 2 4" xfId="12415"/>
    <cellStyle name="Normal 3 3 7 2 2 2 3" xfId="3721"/>
    <cellStyle name="Normal 3 3 7 2 2 2 3 2" xfId="8689"/>
    <cellStyle name="Normal 3 3 7 2 2 2 3 3" xfId="13657"/>
    <cellStyle name="Normal 3 3 7 2 2 2 4" xfId="6205"/>
    <cellStyle name="Normal 3 3 7 2 2 2 5" xfId="11173"/>
    <cellStyle name="Normal 3 3 7 2 2 3" xfId="1858"/>
    <cellStyle name="Normal 3 3 7 2 2 3 2" xfId="4342"/>
    <cellStyle name="Normal 3 3 7 2 2 3 2 2" xfId="9310"/>
    <cellStyle name="Normal 3 3 7 2 2 3 2 3" xfId="14278"/>
    <cellStyle name="Normal 3 3 7 2 2 3 3" xfId="6826"/>
    <cellStyle name="Normal 3 3 7 2 2 3 4" xfId="11794"/>
    <cellStyle name="Normal 3 3 7 2 2 4" xfId="3100"/>
    <cellStyle name="Normal 3 3 7 2 2 4 2" xfId="8068"/>
    <cellStyle name="Normal 3 3 7 2 2 4 3" xfId="13036"/>
    <cellStyle name="Normal 3 3 7 2 2 5" xfId="5584"/>
    <cellStyle name="Normal 3 3 7 2 2 6" xfId="10552"/>
    <cellStyle name="Normal 3 3 7 2 3" xfId="927"/>
    <cellStyle name="Normal 3 3 7 2 3 2" xfId="2169"/>
    <cellStyle name="Normal 3 3 7 2 3 2 2" xfId="4653"/>
    <cellStyle name="Normal 3 3 7 2 3 2 2 2" xfId="9621"/>
    <cellStyle name="Normal 3 3 7 2 3 2 2 3" xfId="14589"/>
    <cellStyle name="Normal 3 3 7 2 3 2 3" xfId="7137"/>
    <cellStyle name="Normal 3 3 7 2 3 2 4" xfId="12105"/>
    <cellStyle name="Normal 3 3 7 2 3 3" xfId="3411"/>
    <cellStyle name="Normal 3 3 7 2 3 3 2" xfId="8379"/>
    <cellStyle name="Normal 3 3 7 2 3 3 3" xfId="13347"/>
    <cellStyle name="Normal 3 3 7 2 3 4" xfId="5895"/>
    <cellStyle name="Normal 3 3 7 2 3 5" xfId="10863"/>
    <cellStyle name="Normal 3 3 7 2 4" xfId="1548"/>
    <cellStyle name="Normal 3 3 7 2 4 2" xfId="4032"/>
    <cellStyle name="Normal 3 3 7 2 4 2 2" xfId="9000"/>
    <cellStyle name="Normal 3 3 7 2 4 2 3" xfId="13968"/>
    <cellStyle name="Normal 3 3 7 2 4 3" xfId="6516"/>
    <cellStyle name="Normal 3 3 7 2 4 4" xfId="11484"/>
    <cellStyle name="Normal 3 3 7 2 5" xfId="2790"/>
    <cellStyle name="Normal 3 3 7 2 5 2" xfId="7758"/>
    <cellStyle name="Normal 3 3 7 2 5 3" xfId="12726"/>
    <cellStyle name="Normal 3 3 7 2 6" xfId="5274"/>
    <cellStyle name="Normal 3 3 7 2 7" xfId="10242"/>
    <cellStyle name="Normal 3 3 7 3" xfId="461"/>
    <cellStyle name="Normal 3 3 7 3 2" xfId="1082"/>
    <cellStyle name="Normal 3 3 7 3 2 2" xfId="2324"/>
    <cellStyle name="Normal 3 3 7 3 2 2 2" xfId="4808"/>
    <cellStyle name="Normal 3 3 7 3 2 2 2 2" xfId="9776"/>
    <cellStyle name="Normal 3 3 7 3 2 2 2 3" xfId="14744"/>
    <cellStyle name="Normal 3 3 7 3 2 2 3" xfId="7292"/>
    <cellStyle name="Normal 3 3 7 3 2 2 4" xfId="12260"/>
    <cellStyle name="Normal 3 3 7 3 2 3" xfId="3566"/>
    <cellStyle name="Normal 3 3 7 3 2 3 2" xfId="8534"/>
    <cellStyle name="Normal 3 3 7 3 2 3 3" xfId="13502"/>
    <cellStyle name="Normal 3 3 7 3 2 4" xfId="6050"/>
    <cellStyle name="Normal 3 3 7 3 2 5" xfId="11018"/>
    <cellStyle name="Normal 3 3 7 3 3" xfId="1703"/>
    <cellStyle name="Normal 3 3 7 3 3 2" xfId="4187"/>
    <cellStyle name="Normal 3 3 7 3 3 2 2" xfId="9155"/>
    <cellStyle name="Normal 3 3 7 3 3 2 3" xfId="14123"/>
    <cellStyle name="Normal 3 3 7 3 3 3" xfId="6671"/>
    <cellStyle name="Normal 3 3 7 3 3 4" xfId="11639"/>
    <cellStyle name="Normal 3 3 7 3 4" xfId="2945"/>
    <cellStyle name="Normal 3 3 7 3 4 2" xfId="7913"/>
    <cellStyle name="Normal 3 3 7 3 4 3" xfId="12881"/>
    <cellStyle name="Normal 3 3 7 3 5" xfId="5429"/>
    <cellStyle name="Normal 3 3 7 3 6" xfId="10397"/>
    <cellStyle name="Normal 3 3 7 4" xfId="772"/>
    <cellStyle name="Normal 3 3 7 4 2" xfId="2014"/>
    <cellStyle name="Normal 3 3 7 4 2 2" xfId="4498"/>
    <cellStyle name="Normal 3 3 7 4 2 2 2" xfId="9466"/>
    <cellStyle name="Normal 3 3 7 4 2 2 3" xfId="14434"/>
    <cellStyle name="Normal 3 3 7 4 2 3" xfId="6982"/>
    <cellStyle name="Normal 3 3 7 4 2 4" xfId="11950"/>
    <cellStyle name="Normal 3 3 7 4 3" xfId="3256"/>
    <cellStyle name="Normal 3 3 7 4 3 2" xfId="8224"/>
    <cellStyle name="Normal 3 3 7 4 3 3" xfId="13192"/>
    <cellStyle name="Normal 3 3 7 4 4" xfId="5740"/>
    <cellStyle name="Normal 3 3 7 4 5" xfId="10708"/>
    <cellStyle name="Normal 3 3 7 5" xfId="1393"/>
    <cellStyle name="Normal 3 3 7 5 2" xfId="3877"/>
    <cellStyle name="Normal 3 3 7 5 2 2" xfId="8845"/>
    <cellStyle name="Normal 3 3 7 5 2 3" xfId="13813"/>
    <cellStyle name="Normal 3 3 7 5 3" xfId="6361"/>
    <cellStyle name="Normal 3 3 7 5 4" xfId="11329"/>
    <cellStyle name="Normal 3 3 7 6" xfId="2635"/>
    <cellStyle name="Normal 3 3 7 6 2" xfId="7603"/>
    <cellStyle name="Normal 3 3 7 6 3" xfId="12571"/>
    <cellStyle name="Normal 3 3 7 7" xfId="5119"/>
    <cellStyle name="Normal 3 3 7 8" xfId="10087"/>
    <cellStyle name="Normal 3 3 8" xfId="166"/>
    <cellStyle name="Normal 3 3 8 2" xfId="476"/>
    <cellStyle name="Normal 3 3 8 2 2" xfId="1097"/>
    <cellStyle name="Normal 3 3 8 2 2 2" xfId="2339"/>
    <cellStyle name="Normal 3 3 8 2 2 2 2" xfId="4823"/>
    <cellStyle name="Normal 3 3 8 2 2 2 2 2" xfId="9791"/>
    <cellStyle name="Normal 3 3 8 2 2 2 2 3" xfId="14759"/>
    <cellStyle name="Normal 3 3 8 2 2 2 3" xfId="7307"/>
    <cellStyle name="Normal 3 3 8 2 2 2 4" xfId="12275"/>
    <cellStyle name="Normal 3 3 8 2 2 3" xfId="3581"/>
    <cellStyle name="Normal 3 3 8 2 2 3 2" xfId="8549"/>
    <cellStyle name="Normal 3 3 8 2 2 3 3" xfId="13517"/>
    <cellStyle name="Normal 3 3 8 2 2 4" xfId="6065"/>
    <cellStyle name="Normal 3 3 8 2 2 5" xfId="11033"/>
    <cellStyle name="Normal 3 3 8 2 3" xfId="1718"/>
    <cellStyle name="Normal 3 3 8 2 3 2" xfId="4202"/>
    <cellStyle name="Normal 3 3 8 2 3 2 2" xfId="9170"/>
    <cellStyle name="Normal 3 3 8 2 3 2 3" xfId="14138"/>
    <cellStyle name="Normal 3 3 8 2 3 3" xfId="6686"/>
    <cellStyle name="Normal 3 3 8 2 3 4" xfId="11654"/>
    <cellStyle name="Normal 3 3 8 2 4" xfId="2960"/>
    <cellStyle name="Normal 3 3 8 2 4 2" xfId="7928"/>
    <cellStyle name="Normal 3 3 8 2 4 3" xfId="12896"/>
    <cellStyle name="Normal 3 3 8 2 5" xfId="5444"/>
    <cellStyle name="Normal 3 3 8 2 6" xfId="10412"/>
    <cellStyle name="Normal 3 3 8 3" xfId="787"/>
    <cellStyle name="Normal 3 3 8 3 2" xfId="2029"/>
    <cellStyle name="Normal 3 3 8 3 2 2" xfId="4513"/>
    <cellStyle name="Normal 3 3 8 3 2 2 2" xfId="9481"/>
    <cellStyle name="Normal 3 3 8 3 2 2 3" xfId="14449"/>
    <cellStyle name="Normal 3 3 8 3 2 3" xfId="6997"/>
    <cellStyle name="Normal 3 3 8 3 2 4" xfId="11965"/>
    <cellStyle name="Normal 3 3 8 3 3" xfId="3271"/>
    <cellStyle name="Normal 3 3 8 3 3 2" xfId="8239"/>
    <cellStyle name="Normal 3 3 8 3 3 3" xfId="13207"/>
    <cellStyle name="Normal 3 3 8 3 4" xfId="5755"/>
    <cellStyle name="Normal 3 3 8 3 5" xfId="10723"/>
    <cellStyle name="Normal 3 3 8 4" xfId="1408"/>
    <cellStyle name="Normal 3 3 8 4 2" xfId="3892"/>
    <cellStyle name="Normal 3 3 8 4 2 2" xfId="8860"/>
    <cellStyle name="Normal 3 3 8 4 2 3" xfId="13828"/>
    <cellStyle name="Normal 3 3 8 4 3" xfId="6376"/>
    <cellStyle name="Normal 3 3 8 4 4" xfId="11344"/>
    <cellStyle name="Normal 3 3 8 5" xfId="2650"/>
    <cellStyle name="Normal 3 3 8 5 2" xfId="7618"/>
    <cellStyle name="Normal 3 3 8 5 3" xfId="12586"/>
    <cellStyle name="Normal 3 3 8 6" xfId="5134"/>
    <cellStyle name="Normal 3 3 8 7" xfId="10102"/>
    <cellStyle name="Normal 3 3 9" xfId="321"/>
    <cellStyle name="Normal 3 3 9 2" xfId="942"/>
    <cellStyle name="Normal 3 3 9 2 2" xfId="2184"/>
    <cellStyle name="Normal 3 3 9 2 2 2" xfId="4668"/>
    <cellStyle name="Normal 3 3 9 2 2 2 2" xfId="9636"/>
    <cellStyle name="Normal 3 3 9 2 2 2 3" xfId="14604"/>
    <cellStyle name="Normal 3 3 9 2 2 3" xfId="7152"/>
    <cellStyle name="Normal 3 3 9 2 2 4" xfId="12120"/>
    <cellStyle name="Normal 3 3 9 2 3" xfId="3426"/>
    <cellStyle name="Normal 3 3 9 2 3 2" xfId="8394"/>
    <cellStyle name="Normal 3 3 9 2 3 3" xfId="13362"/>
    <cellStyle name="Normal 3 3 9 2 4" xfId="5910"/>
    <cellStyle name="Normal 3 3 9 2 5" xfId="10878"/>
    <cellStyle name="Normal 3 3 9 3" xfId="1563"/>
    <cellStyle name="Normal 3 3 9 3 2" xfId="4047"/>
    <cellStyle name="Normal 3 3 9 3 2 2" xfId="9015"/>
    <cellStyle name="Normal 3 3 9 3 2 3" xfId="13983"/>
    <cellStyle name="Normal 3 3 9 3 3" xfId="6531"/>
    <cellStyle name="Normal 3 3 9 3 4" xfId="11499"/>
    <cellStyle name="Normal 3 3 9 4" xfId="2805"/>
    <cellStyle name="Normal 3 3 9 4 2" xfId="7773"/>
    <cellStyle name="Normal 3 3 9 4 3" xfId="12741"/>
    <cellStyle name="Normal 3 3 9 5" xfId="5289"/>
    <cellStyle name="Normal 3 3 9 6" xfId="10257"/>
    <cellStyle name="Normal 3 4" xfId="15"/>
    <cellStyle name="Normal 3 4 10" xfId="1260"/>
    <cellStyle name="Normal 3 4 10 2" xfId="3744"/>
    <cellStyle name="Normal 3 4 10 2 2" xfId="8712"/>
    <cellStyle name="Normal 3 4 10 2 3" xfId="13680"/>
    <cellStyle name="Normal 3 4 10 3" xfId="6228"/>
    <cellStyle name="Normal 3 4 10 4" xfId="11196"/>
    <cellStyle name="Normal 3 4 11" xfId="2502"/>
    <cellStyle name="Normal 3 4 11 2" xfId="7470"/>
    <cellStyle name="Normal 3 4 11 3" xfId="12438"/>
    <cellStyle name="Normal 3 4 12" xfId="4986"/>
    <cellStyle name="Normal 3 4 13" xfId="9954"/>
    <cellStyle name="Normal 3 4 2" xfId="26"/>
    <cellStyle name="Normal 3 4 2 10" xfId="2510"/>
    <cellStyle name="Normal 3 4 2 10 2" xfId="7478"/>
    <cellStyle name="Normal 3 4 2 10 3" xfId="12446"/>
    <cellStyle name="Normal 3 4 2 11" xfId="4994"/>
    <cellStyle name="Normal 3 4 2 12" xfId="9962"/>
    <cellStyle name="Normal 3 4 2 2" xfId="41"/>
    <cellStyle name="Normal 3 4 2 2 10" xfId="9977"/>
    <cellStyle name="Normal 3 4 2 2 2" xfId="76"/>
    <cellStyle name="Normal 3 4 2 2 2 2" xfId="146"/>
    <cellStyle name="Normal 3 4 2 2 2 2 2" xfId="301"/>
    <cellStyle name="Normal 3 4 2 2 2 2 2 2" xfId="611"/>
    <cellStyle name="Normal 3 4 2 2 2 2 2 2 2" xfId="1232"/>
    <cellStyle name="Normal 3 4 2 2 2 2 2 2 2 2" xfId="2474"/>
    <cellStyle name="Normal 3 4 2 2 2 2 2 2 2 2 2" xfId="4958"/>
    <cellStyle name="Normal 3 4 2 2 2 2 2 2 2 2 2 2" xfId="9926"/>
    <cellStyle name="Normal 3 4 2 2 2 2 2 2 2 2 2 3" xfId="14894"/>
    <cellStyle name="Normal 3 4 2 2 2 2 2 2 2 2 3" xfId="7442"/>
    <cellStyle name="Normal 3 4 2 2 2 2 2 2 2 2 4" xfId="12410"/>
    <cellStyle name="Normal 3 4 2 2 2 2 2 2 2 3" xfId="3716"/>
    <cellStyle name="Normal 3 4 2 2 2 2 2 2 2 3 2" xfId="8684"/>
    <cellStyle name="Normal 3 4 2 2 2 2 2 2 2 3 3" xfId="13652"/>
    <cellStyle name="Normal 3 4 2 2 2 2 2 2 2 4" xfId="6200"/>
    <cellStyle name="Normal 3 4 2 2 2 2 2 2 2 5" xfId="11168"/>
    <cellStyle name="Normal 3 4 2 2 2 2 2 2 3" xfId="1853"/>
    <cellStyle name="Normal 3 4 2 2 2 2 2 2 3 2" xfId="4337"/>
    <cellStyle name="Normal 3 4 2 2 2 2 2 2 3 2 2" xfId="9305"/>
    <cellStyle name="Normal 3 4 2 2 2 2 2 2 3 2 3" xfId="14273"/>
    <cellStyle name="Normal 3 4 2 2 2 2 2 2 3 3" xfId="6821"/>
    <cellStyle name="Normal 3 4 2 2 2 2 2 2 3 4" xfId="11789"/>
    <cellStyle name="Normal 3 4 2 2 2 2 2 2 4" xfId="3095"/>
    <cellStyle name="Normal 3 4 2 2 2 2 2 2 4 2" xfId="8063"/>
    <cellStyle name="Normal 3 4 2 2 2 2 2 2 4 3" xfId="13031"/>
    <cellStyle name="Normal 3 4 2 2 2 2 2 2 5" xfId="5579"/>
    <cellStyle name="Normal 3 4 2 2 2 2 2 2 6" xfId="10547"/>
    <cellStyle name="Normal 3 4 2 2 2 2 2 3" xfId="922"/>
    <cellStyle name="Normal 3 4 2 2 2 2 2 3 2" xfId="2164"/>
    <cellStyle name="Normal 3 4 2 2 2 2 2 3 2 2" xfId="4648"/>
    <cellStyle name="Normal 3 4 2 2 2 2 2 3 2 2 2" xfId="9616"/>
    <cellStyle name="Normal 3 4 2 2 2 2 2 3 2 2 3" xfId="14584"/>
    <cellStyle name="Normal 3 4 2 2 2 2 2 3 2 3" xfId="7132"/>
    <cellStyle name="Normal 3 4 2 2 2 2 2 3 2 4" xfId="12100"/>
    <cellStyle name="Normal 3 4 2 2 2 2 2 3 3" xfId="3406"/>
    <cellStyle name="Normal 3 4 2 2 2 2 2 3 3 2" xfId="8374"/>
    <cellStyle name="Normal 3 4 2 2 2 2 2 3 3 3" xfId="13342"/>
    <cellStyle name="Normal 3 4 2 2 2 2 2 3 4" xfId="5890"/>
    <cellStyle name="Normal 3 4 2 2 2 2 2 3 5" xfId="10858"/>
    <cellStyle name="Normal 3 4 2 2 2 2 2 4" xfId="1543"/>
    <cellStyle name="Normal 3 4 2 2 2 2 2 4 2" xfId="4027"/>
    <cellStyle name="Normal 3 4 2 2 2 2 2 4 2 2" xfId="8995"/>
    <cellStyle name="Normal 3 4 2 2 2 2 2 4 2 3" xfId="13963"/>
    <cellStyle name="Normal 3 4 2 2 2 2 2 4 3" xfId="6511"/>
    <cellStyle name="Normal 3 4 2 2 2 2 2 4 4" xfId="11479"/>
    <cellStyle name="Normal 3 4 2 2 2 2 2 5" xfId="2785"/>
    <cellStyle name="Normal 3 4 2 2 2 2 2 5 2" xfId="7753"/>
    <cellStyle name="Normal 3 4 2 2 2 2 2 5 3" xfId="12721"/>
    <cellStyle name="Normal 3 4 2 2 2 2 2 6" xfId="5269"/>
    <cellStyle name="Normal 3 4 2 2 2 2 2 7" xfId="10237"/>
    <cellStyle name="Normal 3 4 2 2 2 2 3" xfId="456"/>
    <cellStyle name="Normal 3 4 2 2 2 2 3 2" xfId="1077"/>
    <cellStyle name="Normal 3 4 2 2 2 2 3 2 2" xfId="2319"/>
    <cellStyle name="Normal 3 4 2 2 2 2 3 2 2 2" xfId="4803"/>
    <cellStyle name="Normal 3 4 2 2 2 2 3 2 2 2 2" xfId="9771"/>
    <cellStyle name="Normal 3 4 2 2 2 2 3 2 2 2 3" xfId="14739"/>
    <cellStyle name="Normal 3 4 2 2 2 2 3 2 2 3" xfId="7287"/>
    <cellStyle name="Normal 3 4 2 2 2 2 3 2 2 4" xfId="12255"/>
    <cellStyle name="Normal 3 4 2 2 2 2 3 2 3" xfId="3561"/>
    <cellStyle name="Normal 3 4 2 2 2 2 3 2 3 2" xfId="8529"/>
    <cellStyle name="Normal 3 4 2 2 2 2 3 2 3 3" xfId="13497"/>
    <cellStyle name="Normal 3 4 2 2 2 2 3 2 4" xfId="6045"/>
    <cellStyle name="Normal 3 4 2 2 2 2 3 2 5" xfId="11013"/>
    <cellStyle name="Normal 3 4 2 2 2 2 3 3" xfId="1698"/>
    <cellStyle name="Normal 3 4 2 2 2 2 3 3 2" xfId="4182"/>
    <cellStyle name="Normal 3 4 2 2 2 2 3 3 2 2" xfId="9150"/>
    <cellStyle name="Normal 3 4 2 2 2 2 3 3 2 3" xfId="14118"/>
    <cellStyle name="Normal 3 4 2 2 2 2 3 3 3" xfId="6666"/>
    <cellStyle name="Normal 3 4 2 2 2 2 3 3 4" xfId="11634"/>
    <cellStyle name="Normal 3 4 2 2 2 2 3 4" xfId="2940"/>
    <cellStyle name="Normal 3 4 2 2 2 2 3 4 2" xfId="7908"/>
    <cellStyle name="Normal 3 4 2 2 2 2 3 4 3" xfId="12876"/>
    <cellStyle name="Normal 3 4 2 2 2 2 3 5" xfId="5424"/>
    <cellStyle name="Normal 3 4 2 2 2 2 3 6" xfId="10392"/>
    <cellStyle name="Normal 3 4 2 2 2 2 4" xfId="767"/>
    <cellStyle name="Normal 3 4 2 2 2 2 4 2" xfId="2009"/>
    <cellStyle name="Normal 3 4 2 2 2 2 4 2 2" xfId="4493"/>
    <cellStyle name="Normal 3 4 2 2 2 2 4 2 2 2" xfId="9461"/>
    <cellStyle name="Normal 3 4 2 2 2 2 4 2 2 3" xfId="14429"/>
    <cellStyle name="Normal 3 4 2 2 2 2 4 2 3" xfId="6977"/>
    <cellStyle name="Normal 3 4 2 2 2 2 4 2 4" xfId="11945"/>
    <cellStyle name="Normal 3 4 2 2 2 2 4 3" xfId="3251"/>
    <cellStyle name="Normal 3 4 2 2 2 2 4 3 2" xfId="8219"/>
    <cellStyle name="Normal 3 4 2 2 2 2 4 3 3" xfId="13187"/>
    <cellStyle name="Normal 3 4 2 2 2 2 4 4" xfId="5735"/>
    <cellStyle name="Normal 3 4 2 2 2 2 4 5" xfId="10703"/>
    <cellStyle name="Normal 3 4 2 2 2 2 5" xfId="1388"/>
    <cellStyle name="Normal 3 4 2 2 2 2 5 2" xfId="3872"/>
    <cellStyle name="Normal 3 4 2 2 2 2 5 2 2" xfId="8840"/>
    <cellStyle name="Normal 3 4 2 2 2 2 5 2 3" xfId="13808"/>
    <cellStyle name="Normal 3 4 2 2 2 2 5 3" xfId="6356"/>
    <cellStyle name="Normal 3 4 2 2 2 2 5 4" xfId="11324"/>
    <cellStyle name="Normal 3 4 2 2 2 2 6" xfId="2630"/>
    <cellStyle name="Normal 3 4 2 2 2 2 6 2" xfId="7598"/>
    <cellStyle name="Normal 3 4 2 2 2 2 6 3" xfId="12566"/>
    <cellStyle name="Normal 3 4 2 2 2 2 7" xfId="5114"/>
    <cellStyle name="Normal 3 4 2 2 2 2 8" xfId="10082"/>
    <cellStyle name="Normal 3 4 2 2 2 3" xfId="231"/>
    <cellStyle name="Normal 3 4 2 2 2 3 2" xfId="541"/>
    <cellStyle name="Normal 3 4 2 2 2 3 2 2" xfId="1162"/>
    <cellStyle name="Normal 3 4 2 2 2 3 2 2 2" xfId="2404"/>
    <cellStyle name="Normal 3 4 2 2 2 3 2 2 2 2" xfId="4888"/>
    <cellStyle name="Normal 3 4 2 2 2 3 2 2 2 2 2" xfId="9856"/>
    <cellStyle name="Normal 3 4 2 2 2 3 2 2 2 2 3" xfId="14824"/>
    <cellStyle name="Normal 3 4 2 2 2 3 2 2 2 3" xfId="7372"/>
    <cellStyle name="Normal 3 4 2 2 2 3 2 2 2 4" xfId="12340"/>
    <cellStyle name="Normal 3 4 2 2 2 3 2 2 3" xfId="3646"/>
    <cellStyle name="Normal 3 4 2 2 2 3 2 2 3 2" xfId="8614"/>
    <cellStyle name="Normal 3 4 2 2 2 3 2 2 3 3" xfId="13582"/>
    <cellStyle name="Normal 3 4 2 2 2 3 2 2 4" xfId="6130"/>
    <cellStyle name="Normal 3 4 2 2 2 3 2 2 5" xfId="11098"/>
    <cellStyle name="Normal 3 4 2 2 2 3 2 3" xfId="1783"/>
    <cellStyle name="Normal 3 4 2 2 2 3 2 3 2" xfId="4267"/>
    <cellStyle name="Normal 3 4 2 2 2 3 2 3 2 2" xfId="9235"/>
    <cellStyle name="Normal 3 4 2 2 2 3 2 3 2 3" xfId="14203"/>
    <cellStyle name="Normal 3 4 2 2 2 3 2 3 3" xfId="6751"/>
    <cellStyle name="Normal 3 4 2 2 2 3 2 3 4" xfId="11719"/>
    <cellStyle name="Normal 3 4 2 2 2 3 2 4" xfId="3025"/>
    <cellStyle name="Normal 3 4 2 2 2 3 2 4 2" xfId="7993"/>
    <cellStyle name="Normal 3 4 2 2 2 3 2 4 3" xfId="12961"/>
    <cellStyle name="Normal 3 4 2 2 2 3 2 5" xfId="5509"/>
    <cellStyle name="Normal 3 4 2 2 2 3 2 6" xfId="10477"/>
    <cellStyle name="Normal 3 4 2 2 2 3 3" xfId="852"/>
    <cellStyle name="Normal 3 4 2 2 2 3 3 2" xfId="2094"/>
    <cellStyle name="Normal 3 4 2 2 2 3 3 2 2" xfId="4578"/>
    <cellStyle name="Normal 3 4 2 2 2 3 3 2 2 2" xfId="9546"/>
    <cellStyle name="Normal 3 4 2 2 2 3 3 2 2 3" xfId="14514"/>
    <cellStyle name="Normal 3 4 2 2 2 3 3 2 3" xfId="7062"/>
    <cellStyle name="Normal 3 4 2 2 2 3 3 2 4" xfId="12030"/>
    <cellStyle name="Normal 3 4 2 2 2 3 3 3" xfId="3336"/>
    <cellStyle name="Normal 3 4 2 2 2 3 3 3 2" xfId="8304"/>
    <cellStyle name="Normal 3 4 2 2 2 3 3 3 3" xfId="13272"/>
    <cellStyle name="Normal 3 4 2 2 2 3 3 4" xfId="5820"/>
    <cellStyle name="Normal 3 4 2 2 2 3 3 5" xfId="10788"/>
    <cellStyle name="Normal 3 4 2 2 2 3 4" xfId="1473"/>
    <cellStyle name="Normal 3 4 2 2 2 3 4 2" xfId="3957"/>
    <cellStyle name="Normal 3 4 2 2 2 3 4 2 2" xfId="8925"/>
    <cellStyle name="Normal 3 4 2 2 2 3 4 2 3" xfId="13893"/>
    <cellStyle name="Normal 3 4 2 2 2 3 4 3" xfId="6441"/>
    <cellStyle name="Normal 3 4 2 2 2 3 4 4" xfId="11409"/>
    <cellStyle name="Normal 3 4 2 2 2 3 5" xfId="2715"/>
    <cellStyle name="Normal 3 4 2 2 2 3 5 2" xfId="7683"/>
    <cellStyle name="Normal 3 4 2 2 2 3 5 3" xfId="12651"/>
    <cellStyle name="Normal 3 4 2 2 2 3 6" xfId="5199"/>
    <cellStyle name="Normal 3 4 2 2 2 3 7" xfId="10167"/>
    <cellStyle name="Normal 3 4 2 2 2 4" xfId="386"/>
    <cellStyle name="Normal 3 4 2 2 2 4 2" xfId="1007"/>
    <cellStyle name="Normal 3 4 2 2 2 4 2 2" xfId="2249"/>
    <cellStyle name="Normal 3 4 2 2 2 4 2 2 2" xfId="4733"/>
    <cellStyle name="Normal 3 4 2 2 2 4 2 2 2 2" xfId="9701"/>
    <cellStyle name="Normal 3 4 2 2 2 4 2 2 2 3" xfId="14669"/>
    <cellStyle name="Normal 3 4 2 2 2 4 2 2 3" xfId="7217"/>
    <cellStyle name="Normal 3 4 2 2 2 4 2 2 4" xfId="12185"/>
    <cellStyle name="Normal 3 4 2 2 2 4 2 3" xfId="3491"/>
    <cellStyle name="Normal 3 4 2 2 2 4 2 3 2" xfId="8459"/>
    <cellStyle name="Normal 3 4 2 2 2 4 2 3 3" xfId="13427"/>
    <cellStyle name="Normal 3 4 2 2 2 4 2 4" xfId="5975"/>
    <cellStyle name="Normal 3 4 2 2 2 4 2 5" xfId="10943"/>
    <cellStyle name="Normal 3 4 2 2 2 4 3" xfId="1628"/>
    <cellStyle name="Normal 3 4 2 2 2 4 3 2" xfId="4112"/>
    <cellStyle name="Normal 3 4 2 2 2 4 3 2 2" xfId="9080"/>
    <cellStyle name="Normal 3 4 2 2 2 4 3 2 3" xfId="14048"/>
    <cellStyle name="Normal 3 4 2 2 2 4 3 3" xfId="6596"/>
    <cellStyle name="Normal 3 4 2 2 2 4 3 4" xfId="11564"/>
    <cellStyle name="Normal 3 4 2 2 2 4 4" xfId="2870"/>
    <cellStyle name="Normal 3 4 2 2 2 4 4 2" xfId="7838"/>
    <cellStyle name="Normal 3 4 2 2 2 4 4 3" xfId="12806"/>
    <cellStyle name="Normal 3 4 2 2 2 4 5" xfId="5354"/>
    <cellStyle name="Normal 3 4 2 2 2 4 6" xfId="10322"/>
    <cellStyle name="Normal 3 4 2 2 2 5" xfId="697"/>
    <cellStyle name="Normal 3 4 2 2 2 5 2" xfId="1939"/>
    <cellStyle name="Normal 3 4 2 2 2 5 2 2" xfId="4423"/>
    <cellStyle name="Normal 3 4 2 2 2 5 2 2 2" xfId="9391"/>
    <cellStyle name="Normal 3 4 2 2 2 5 2 2 3" xfId="14359"/>
    <cellStyle name="Normal 3 4 2 2 2 5 2 3" xfId="6907"/>
    <cellStyle name="Normal 3 4 2 2 2 5 2 4" xfId="11875"/>
    <cellStyle name="Normal 3 4 2 2 2 5 3" xfId="3181"/>
    <cellStyle name="Normal 3 4 2 2 2 5 3 2" xfId="8149"/>
    <cellStyle name="Normal 3 4 2 2 2 5 3 3" xfId="13117"/>
    <cellStyle name="Normal 3 4 2 2 2 5 4" xfId="5665"/>
    <cellStyle name="Normal 3 4 2 2 2 5 5" xfId="10633"/>
    <cellStyle name="Normal 3 4 2 2 2 6" xfId="1318"/>
    <cellStyle name="Normal 3 4 2 2 2 6 2" xfId="3802"/>
    <cellStyle name="Normal 3 4 2 2 2 6 2 2" xfId="8770"/>
    <cellStyle name="Normal 3 4 2 2 2 6 2 3" xfId="13738"/>
    <cellStyle name="Normal 3 4 2 2 2 6 3" xfId="6286"/>
    <cellStyle name="Normal 3 4 2 2 2 6 4" xfId="11254"/>
    <cellStyle name="Normal 3 4 2 2 2 7" xfId="2560"/>
    <cellStyle name="Normal 3 4 2 2 2 7 2" xfId="7528"/>
    <cellStyle name="Normal 3 4 2 2 2 7 3" xfId="12496"/>
    <cellStyle name="Normal 3 4 2 2 2 8" xfId="5044"/>
    <cellStyle name="Normal 3 4 2 2 2 9" xfId="10012"/>
    <cellStyle name="Normal 3 4 2 2 3" xfId="111"/>
    <cellStyle name="Normal 3 4 2 2 3 2" xfId="266"/>
    <cellStyle name="Normal 3 4 2 2 3 2 2" xfId="576"/>
    <cellStyle name="Normal 3 4 2 2 3 2 2 2" xfId="1197"/>
    <cellStyle name="Normal 3 4 2 2 3 2 2 2 2" xfId="2439"/>
    <cellStyle name="Normal 3 4 2 2 3 2 2 2 2 2" xfId="4923"/>
    <cellStyle name="Normal 3 4 2 2 3 2 2 2 2 2 2" xfId="9891"/>
    <cellStyle name="Normal 3 4 2 2 3 2 2 2 2 2 3" xfId="14859"/>
    <cellStyle name="Normal 3 4 2 2 3 2 2 2 2 3" xfId="7407"/>
    <cellStyle name="Normal 3 4 2 2 3 2 2 2 2 4" xfId="12375"/>
    <cellStyle name="Normal 3 4 2 2 3 2 2 2 3" xfId="3681"/>
    <cellStyle name="Normal 3 4 2 2 3 2 2 2 3 2" xfId="8649"/>
    <cellStyle name="Normal 3 4 2 2 3 2 2 2 3 3" xfId="13617"/>
    <cellStyle name="Normal 3 4 2 2 3 2 2 2 4" xfId="6165"/>
    <cellStyle name="Normal 3 4 2 2 3 2 2 2 5" xfId="11133"/>
    <cellStyle name="Normal 3 4 2 2 3 2 2 3" xfId="1818"/>
    <cellStyle name="Normal 3 4 2 2 3 2 2 3 2" xfId="4302"/>
    <cellStyle name="Normal 3 4 2 2 3 2 2 3 2 2" xfId="9270"/>
    <cellStyle name="Normal 3 4 2 2 3 2 2 3 2 3" xfId="14238"/>
    <cellStyle name="Normal 3 4 2 2 3 2 2 3 3" xfId="6786"/>
    <cellStyle name="Normal 3 4 2 2 3 2 2 3 4" xfId="11754"/>
    <cellStyle name="Normal 3 4 2 2 3 2 2 4" xfId="3060"/>
    <cellStyle name="Normal 3 4 2 2 3 2 2 4 2" xfId="8028"/>
    <cellStyle name="Normal 3 4 2 2 3 2 2 4 3" xfId="12996"/>
    <cellStyle name="Normal 3 4 2 2 3 2 2 5" xfId="5544"/>
    <cellStyle name="Normal 3 4 2 2 3 2 2 6" xfId="10512"/>
    <cellStyle name="Normal 3 4 2 2 3 2 3" xfId="887"/>
    <cellStyle name="Normal 3 4 2 2 3 2 3 2" xfId="2129"/>
    <cellStyle name="Normal 3 4 2 2 3 2 3 2 2" xfId="4613"/>
    <cellStyle name="Normal 3 4 2 2 3 2 3 2 2 2" xfId="9581"/>
    <cellStyle name="Normal 3 4 2 2 3 2 3 2 2 3" xfId="14549"/>
    <cellStyle name="Normal 3 4 2 2 3 2 3 2 3" xfId="7097"/>
    <cellStyle name="Normal 3 4 2 2 3 2 3 2 4" xfId="12065"/>
    <cellStyle name="Normal 3 4 2 2 3 2 3 3" xfId="3371"/>
    <cellStyle name="Normal 3 4 2 2 3 2 3 3 2" xfId="8339"/>
    <cellStyle name="Normal 3 4 2 2 3 2 3 3 3" xfId="13307"/>
    <cellStyle name="Normal 3 4 2 2 3 2 3 4" xfId="5855"/>
    <cellStyle name="Normal 3 4 2 2 3 2 3 5" xfId="10823"/>
    <cellStyle name="Normal 3 4 2 2 3 2 4" xfId="1508"/>
    <cellStyle name="Normal 3 4 2 2 3 2 4 2" xfId="3992"/>
    <cellStyle name="Normal 3 4 2 2 3 2 4 2 2" xfId="8960"/>
    <cellStyle name="Normal 3 4 2 2 3 2 4 2 3" xfId="13928"/>
    <cellStyle name="Normal 3 4 2 2 3 2 4 3" xfId="6476"/>
    <cellStyle name="Normal 3 4 2 2 3 2 4 4" xfId="11444"/>
    <cellStyle name="Normal 3 4 2 2 3 2 5" xfId="2750"/>
    <cellStyle name="Normal 3 4 2 2 3 2 5 2" xfId="7718"/>
    <cellStyle name="Normal 3 4 2 2 3 2 5 3" xfId="12686"/>
    <cellStyle name="Normal 3 4 2 2 3 2 6" xfId="5234"/>
    <cellStyle name="Normal 3 4 2 2 3 2 7" xfId="10202"/>
    <cellStyle name="Normal 3 4 2 2 3 3" xfId="421"/>
    <cellStyle name="Normal 3 4 2 2 3 3 2" xfId="1042"/>
    <cellStyle name="Normal 3 4 2 2 3 3 2 2" xfId="2284"/>
    <cellStyle name="Normal 3 4 2 2 3 3 2 2 2" xfId="4768"/>
    <cellStyle name="Normal 3 4 2 2 3 3 2 2 2 2" xfId="9736"/>
    <cellStyle name="Normal 3 4 2 2 3 3 2 2 2 3" xfId="14704"/>
    <cellStyle name="Normal 3 4 2 2 3 3 2 2 3" xfId="7252"/>
    <cellStyle name="Normal 3 4 2 2 3 3 2 2 4" xfId="12220"/>
    <cellStyle name="Normal 3 4 2 2 3 3 2 3" xfId="3526"/>
    <cellStyle name="Normal 3 4 2 2 3 3 2 3 2" xfId="8494"/>
    <cellStyle name="Normal 3 4 2 2 3 3 2 3 3" xfId="13462"/>
    <cellStyle name="Normal 3 4 2 2 3 3 2 4" xfId="6010"/>
    <cellStyle name="Normal 3 4 2 2 3 3 2 5" xfId="10978"/>
    <cellStyle name="Normal 3 4 2 2 3 3 3" xfId="1663"/>
    <cellStyle name="Normal 3 4 2 2 3 3 3 2" xfId="4147"/>
    <cellStyle name="Normal 3 4 2 2 3 3 3 2 2" xfId="9115"/>
    <cellStyle name="Normal 3 4 2 2 3 3 3 2 3" xfId="14083"/>
    <cellStyle name="Normal 3 4 2 2 3 3 3 3" xfId="6631"/>
    <cellStyle name="Normal 3 4 2 2 3 3 3 4" xfId="11599"/>
    <cellStyle name="Normal 3 4 2 2 3 3 4" xfId="2905"/>
    <cellStyle name="Normal 3 4 2 2 3 3 4 2" xfId="7873"/>
    <cellStyle name="Normal 3 4 2 2 3 3 4 3" xfId="12841"/>
    <cellStyle name="Normal 3 4 2 2 3 3 5" xfId="5389"/>
    <cellStyle name="Normal 3 4 2 2 3 3 6" xfId="10357"/>
    <cellStyle name="Normal 3 4 2 2 3 4" xfId="732"/>
    <cellStyle name="Normal 3 4 2 2 3 4 2" xfId="1974"/>
    <cellStyle name="Normal 3 4 2 2 3 4 2 2" xfId="4458"/>
    <cellStyle name="Normal 3 4 2 2 3 4 2 2 2" xfId="9426"/>
    <cellStyle name="Normal 3 4 2 2 3 4 2 2 3" xfId="14394"/>
    <cellStyle name="Normal 3 4 2 2 3 4 2 3" xfId="6942"/>
    <cellStyle name="Normal 3 4 2 2 3 4 2 4" xfId="11910"/>
    <cellStyle name="Normal 3 4 2 2 3 4 3" xfId="3216"/>
    <cellStyle name="Normal 3 4 2 2 3 4 3 2" xfId="8184"/>
    <cellStyle name="Normal 3 4 2 2 3 4 3 3" xfId="13152"/>
    <cellStyle name="Normal 3 4 2 2 3 4 4" xfId="5700"/>
    <cellStyle name="Normal 3 4 2 2 3 4 5" xfId="10668"/>
    <cellStyle name="Normal 3 4 2 2 3 5" xfId="1353"/>
    <cellStyle name="Normal 3 4 2 2 3 5 2" xfId="3837"/>
    <cellStyle name="Normal 3 4 2 2 3 5 2 2" xfId="8805"/>
    <cellStyle name="Normal 3 4 2 2 3 5 2 3" xfId="13773"/>
    <cellStyle name="Normal 3 4 2 2 3 5 3" xfId="6321"/>
    <cellStyle name="Normal 3 4 2 2 3 5 4" xfId="11289"/>
    <cellStyle name="Normal 3 4 2 2 3 6" xfId="2595"/>
    <cellStyle name="Normal 3 4 2 2 3 6 2" xfId="7563"/>
    <cellStyle name="Normal 3 4 2 2 3 6 3" xfId="12531"/>
    <cellStyle name="Normal 3 4 2 2 3 7" xfId="5079"/>
    <cellStyle name="Normal 3 4 2 2 3 8" xfId="10047"/>
    <cellStyle name="Normal 3 4 2 2 4" xfId="196"/>
    <cellStyle name="Normal 3 4 2 2 4 2" xfId="506"/>
    <cellStyle name="Normal 3 4 2 2 4 2 2" xfId="1127"/>
    <cellStyle name="Normal 3 4 2 2 4 2 2 2" xfId="2369"/>
    <cellStyle name="Normal 3 4 2 2 4 2 2 2 2" xfId="4853"/>
    <cellStyle name="Normal 3 4 2 2 4 2 2 2 2 2" xfId="9821"/>
    <cellStyle name="Normal 3 4 2 2 4 2 2 2 2 3" xfId="14789"/>
    <cellStyle name="Normal 3 4 2 2 4 2 2 2 3" xfId="7337"/>
    <cellStyle name="Normal 3 4 2 2 4 2 2 2 4" xfId="12305"/>
    <cellStyle name="Normal 3 4 2 2 4 2 2 3" xfId="3611"/>
    <cellStyle name="Normal 3 4 2 2 4 2 2 3 2" xfId="8579"/>
    <cellStyle name="Normal 3 4 2 2 4 2 2 3 3" xfId="13547"/>
    <cellStyle name="Normal 3 4 2 2 4 2 2 4" xfId="6095"/>
    <cellStyle name="Normal 3 4 2 2 4 2 2 5" xfId="11063"/>
    <cellStyle name="Normal 3 4 2 2 4 2 3" xfId="1748"/>
    <cellStyle name="Normal 3 4 2 2 4 2 3 2" xfId="4232"/>
    <cellStyle name="Normal 3 4 2 2 4 2 3 2 2" xfId="9200"/>
    <cellStyle name="Normal 3 4 2 2 4 2 3 2 3" xfId="14168"/>
    <cellStyle name="Normal 3 4 2 2 4 2 3 3" xfId="6716"/>
    <cellStyle name="Normal 3 4 2 2 4 2 3 4" xfId="11684"/>
    <cellStyle name="Normal 3 4 2 2 4 2 4" xfId="2990"/>
    <cellStyle name="Normal 3 4 2 2 4 2 4 2" xfId="7958"/>
    <cellStyle name="Normal 3 4 2 2 4 2 4 3" xfId="12926"/>
    <cellStyle name="Normal 3 4 2 2 4 2 5" xfId="5474"/>
    <cellStyle name="Normal 3 4 2 2 4 2 6" xfId="10442"/>
    <cellStyle name="Normal 3 4 2 2 4 3" xfId="817"/>
    <cellStyle name="Normal 3 4 2 2 4 3 2" xfId="2059"/>
    <cellStyle name="Normal 3 4 2 2 4 3 2 2" xfId="4543"/>
    <cellStyle name="Normal 3 4 2 2 4 3 2 2 2" xfId="9511"/>
    <cellStyle name="Normal 3 4 2 2 4 3 2 2 3" xfId="14479"/>
    <cellStyle name="Normal 3 4 2 2 4 3 2 3" xfId="7027"/>
    <cellStyle name="Normal 3 4 2 2 4 3 2 4" xfId="11995"/>
    <cellStyle name="Normal 3 4 2 2 4 3 3" xfId="3301"/>
    <cellStyle name="Normal 3 4 2 2 4 3 3 2" xfId="8269"/>
    <cellStyle name="Normal 3 4 2 2 4 3 3 3" xfId="13237"/>
    <cellStyle name="Normal 3 4 2 2 4 3 4" xfId="5785"/>
    <cellStyle name="Normal 3 4 2 2 4 3 5" xfId="10753"/>
    <cellStyle name="Normal 3 4 2 2 4 4" xfId="1438"/>
    <cellStyle name="Normal 3 4 2 2 4 4 2" xfId="3922"/>
    <cellStyle name="Normal 3 4 2 2 4 4 2 2" xfId="8890"/>
    <cellStyle name="Normal 3 4 2 2 4 4 2 3" xfId="13858"/>
    <cellStyle name="Normal 3 4 2 2 4 4 3" xfId="6406"/>
    <cellStyle name="Normal 3 4 2 2 4 4 4" xfId="11374"/>
    <cellStyle name="Normal 3 4 2 2 4 5" xfId="2680"/>
    <cellStyle name="Normal 3 4 2 2 4 5 2" xfId="7648"/>
    <cellStyle name="Normal 3 4 2 2 4 5 3" xfId="12616"/>
    <cellStyle name="Normal 3 4 2 2 4 6" xfId="5164"/>
    <cellStyle name="Normal 3 4 2 2 4 7" xfId="10132"/>
    <cellStyle name="Normal 3 4 2 2 5" xfId="351"/>
    <cellStyle name="Normal 3 4 2 2 5 2" xfId="972"/>
    <cellStyle name="Normal 3 4 2 2 5 2 2" xfId="2214"/>
    <cellStyle name="Normal 3 4 2 2 5 2 2 2" xfId="4698"/>
    <cellStyle name="Normal 3 4 2 2 5 2 2 2 2" xfId="9666"/>
    <cellStyle name="Normal 3 4 2 2 5 2 2 2 3" xfId="14634"/>
    <cellStyle name="Normal 3 4 2 2 5 2 2 3" xfId="7182"/>
    <cellStyle name="Normal 3 4 2 2 5 2 2 4" xfId="12150"/>
    <cellStyle name="Normal 3 4 2 2 5 2 3" xfId="3456"/>
    <cellStyle name="Normal 3 4 2 2 5 2 3 2" xfId="8424"/>
    <cellStyle name="Normal 3 4 2 2 5 2 3 3" xfId="13392"/>
    <cellStyle name="Normal 3 4 2 2 5 2 4" xfId="5940"/>
    <cellStyle name="Normal 3 4 2 2 5 2 5" xfId="10908"/>
    <cellStyle name="Normal 3 4 2 2 5 3" xfId="1593"/>
    <cellStyle name="Normal 3 4 2 2 5 3 2" xfId="4077"/>
    <cellStyle name="Normal 3 4 2 2 5 3 2 2" xfId="9045"/>
    <cellStyle name="Normal 3 4 2 2 5 3 2 3" xfId="14013"/>
    <cellStyle name="Normal 3 4 2 2 5 3 3" xfId="6561"/>
    <cellStyle name="Normal 3 4 2 2 5 3 4" xfId="11529"/>
    <cellStyle name="Normal 3 4 2 2 5 4" xfId="2835"/>
    <cellStyle name="Normal 3 4 2 2 5 4 2" xfId="7803"/>
    <cellStyle name="Normal 3 4 2 2 5 4 3" xfId="12771"/>
    <cellStyle name="Normal 3 4 2 2 5 5" xfId="5319"/>
    <cellStyle name="Normal 3 4 2 2 5 6" xfId="10287"/>
    <cellStyle name="Normal 3 4 2 2 6" xfId="662"/>
    <cellStyle name="Normal 3 4 2 2 6 2" xfId="1904"/>
    <cellStyle name="Normal 3 4 2 2 6 2 2" xfId="4388"/>
    <cellStyle name="Normal 3 4 2 2 6 2 2 2" xfId="9356"/>
    <cellStyle name="Normal 3 4 2 2 6 2 2 3" xfId="14324"/>
    <cellStyle name="Normal 3 4 2 2 6 2 3" xfId="6872"/>
    <cellStyle name="Normal 3 4 2 2 6 2 4" xfId="11840"/>
    <cellStyle name="Normal 3 4 2 2 6 3" xfId="3146"/>
    <cellStyle name="Normal 3 4 2 2 6 3 2" xfId="8114"/>
    <cellStyle name="Normal 3 4 2 2 6 3 3" xfId="13082"/>
    <cellStyle name="Normal 3 4 2 2 6 4" xfId="5630"/>
    <cellStyle name="Normal 3 4 2 2 6 5" xfId="10598"/>
    <cellStyle name="Normal 3 4 2 2 7" xfId="1283"/>
    <cellStyle name="Normal 3 4 2 2 7 2" xfId="3767"/>
    <cellStyle name="Normal 3 4 2 2 7 2 2" xfId="8735"/>
    <cellStyle name="Normal 3 4 2 2 7 2 3" xfId="13703"/>
    <cellStyle name="Normal 3 4 2 2 7 3" xfId="6251"/>
    <cellStyle name="Normal 3 4 2 2 7 4" xfId="11219"/>
    <cellStyle name="Normal 3 4 2 2 8" xfId="2525"/>
    <cellStyle name="Normal 3 4 2 2 8 2" xfId="7493"/>
    <cellStyle name="Normal 3 4 2 2 8 3" xfId="12461"/>
    <cellStyle name="Normal 3 4 2 2 9" xfId="5009"/>
    <cellStyle name="Normal 3 4 2 3" xfId="56"/>
    <cellStyle name="Normal 3 4 2 3 2" xfId="126"/>
    <cellStyle name="Normal 3 4 2 3 2 2" xfId="281"/>
    <cellStyle name="Normal 3 4 2 3 2 2 2" xfId="591"/>
    <cellStyle name="Normal 3 4 2 3 2 2 2 2" xfId="1212"/>
    <cellStyle name="Normal 3 4 2 3 2 2 2 2 2" xfId="2454"/>
    <cellStyle name="Normal 3 4 2 3 2 2 2 2 2 2" xfId="4938"/>
    <cellStyle name="Normal 3 4 2 3 2 2 2 2 2 2 2" xfId="9906"/>
    <cellStyle name="Normal 3 4 2 3 2 2 2 2 2 2 3" xfId="14874"/>
    <cellStyle name="Normal 3 4 2 3 2 2 2 2 2 3" xfId="7422"/>
    <cellStyle name="Normal 3 4 2 3 2 2 2 2 2 4" xfId="12390"/>
    <cellStyle name="Normal 3 4 2 3 2 2 2 2 3" xfId="3696"/>
    <cellStyle name="Normal 3 4 2 3 2 2 2 2 3 2" xfId="8664"/>
    <cellStyle name="Normal 3 4 2 3 2 2 2 2 3 3" xfId="13632"/>
    <cellStyle name="Normal 3 4 2 3 2 2 2 2 4" xfId="6180"/>
    <cellStyle name="Normal 3 4 2 3 2 2 2 2 5" xfId="11148"/>
    <cellStyle name="Normal 3 4 2 3 2 2 2 3" xfId="1833"/>
    <cellStyle name="Normal 3 4 2 3 2 2 2 3 2" xfId="4317"/>
    <cellStyle name="Normal 3 4 2 3 2 2 2 3 2 2" xfId="9285"/>
    <cellStyle name="Normal 3 4 2 3 2 2 2 3 2 3" xfId="14253"/>
    <cellStyle name="Normal 3 4 2 3 2 2 2 3 3" xfId="6801"/>
    <cellStyle name="Normal 3 4 2 3 2 2 2 3 4" xfId="11769"/>
    <cellStyle name="Normal 3 4 2 3 2 2 2 4" xfId="3075"/>
    <cellStyle name="Normal 3 4 2 3 2 2 2 4 2" xfId="8043"/>
    <cellStyle name="Normal 3 4 2 3 2 2 2 4 3" xfId="13011"/>
    <cellStyle name="Normal 3 4 2 3 2 2 2 5" xfId="5559"/>
    <cellStyle name="Normal 3 4 2 3 2 2 2 6" xfId="10527"/>
    <cellStyle name="Normal 3 4 2 3 2 2 3" xfId="902"/>
    <cellStyle name="Normal 3 4 2 3 2 2 3 2" xfId="2144"/>
    <cellStyle name="Normal 3 4 2 3 2 2 3 2 2" xfId="4628"/>
    <cellStyle name="Normal 3 4 2 3 2 2 3 2 2 2" xfId="9596"/>
    <cellStyle name="Normal 3 4 2 3 2 2 3 2 2 3" xfId="14564"/>
    <cellStyle name="Normal 3 4 2 3 2 2 3 2 3" xfId="7112"/>
    <cellStyle name="Normal 3 4 2 3 2 2 3 2 4" xfId="12080"/>
    <cellStyle name="Normal 3 4 2 3 2 2 3 3" xfId="3386"/>
    <cellStyle name="Normal 3 4 2 3 2 2 3 3 2" xfId="8354"/>
    <cellStyle name="Normal 3 4 2 3 2 2 3 3 3" xfId="13322"/>
    <cellStyle name="Normal 3 4 2 3 2 2 3 4" xfId="5870"/>
    <cellStyle name="Normal 3 4 2 3 2 2 3 5" xfId="10838"/>
    <cellStyle name="Normal 3 4 2 3 2 2 4" xfId="1523"/>
    <cellStyle name="Normal 3 4 2 3 2 2 4 2" xfId="4007"/>
    <cellStyle name="Normal 3 4 2 3 2 2 4 2 2" xfId="8975"/>
    <cellStyle name="Normal 3 4 2 3 2 2 4 2 3" xfId="13943"/>
    <cellStyle name="Normal 3 4 2 3 2 2 4 3" xfId="6491"/>
    <cellStyle name="Normal 3 4 2 3 2 2 4 4" xfId="11459"/>
    <cellStyle name="Normal 3 4 2 3 2 2 5" xfId="2765"/>
    <cellStyle name="Normal 3 4 2 3 2 2 5 2" xfId="7733"/>
    <cellStyle name="Normal 3 4 2 3 2 2 5 3" xfId="12701"/>
    <cellStyle name="Normal 3 4 2 3 2 2 6" xfId="5249"/>
    <cellStyle name="Normal 3 4 2 3 2 2 7" xfId="10217"/>
    <cellStyle name="Normal 3 4 2 3 2 3" xfId="436"/>
    <cellStyle name="Normal 3 4 2 3 2 3 2" xfId="1057"/>
    <cellStyle name="Normal 3 4 2 3 2 3 2 2" xfId="2299"/>
    <cellStyle name="Normal 3 4 2 3 2 3 2 2 2" xfId="4783"/>
    <cellStyle name="Normal 3 4 2 3 2 3 2 2 2 2" xfId="9751"/>
    <cellStyle name="Normal 3 4 2 3 2 3 2 2 2 3" xfId="14719"/>
    <cellStyle name="Normal 3 4 2 3 2 3 2 2 3" xfId="7267"/>
    <cellStyle name="Normal 3 4 2 3 2 3 2 2 4" xfId="12235"/>
    <cellStyle name="Normal 3 4 2 3 2 3 2 3" xfId="3541"/>
    <cellStyle name="Normal 3 4 2 3 2 3 2 3 2" xfId="8509"/>
    <cellStyle name="Normal 3 4 2 3 2 3 2 3 3" xfId="13477"/>
    <cellStyle name="Normal 3 4 2 3 2 3 2 4" xfId="6025"/>
    <cellStyle name="Normal 3 4 2 3 2 3 2 5" xfId="10993"/>
    <cellStyle name="Normal 3 4 2 3 2 3 3" xfId="1678"/>
    <cellStyle name="Normal 3 4 2 3 2 3 3 2" xfId="4162"/>
    <cellStyle name="Normal 3 4 2 3 2 3 3 2 2" xfId="9130"/>
    <cellStyle name="Normal 3 4 2 3 2 3 3 2 3" xfId="14098"/>
    <cellStyle name="Normal 3 4 2 3 2 3 3 3" xfId="6646"/>
    <cellStyle name="Normal 3 4 2 3 2 3 3 4" xfId="11614"/>
    <cellStyle name="Normal 3 4 2 3 2 3 4" xfId="2920"/>
    <cellStyle name="Normal 3 4 2 3 2 3 4 2" xfId="7888"/>
    <cellStyle name="Normal 3 4 2 3 2 3 4 3" xfId="12856"/>
    <cellStyle name="Normal 3 4 2 3 2 3 5" xfId="5404"/>
    <cellStyle name="Normal 3 4 2 3 2 3 6" xfId="10372"/>
    <cellStyle name="Normal 3 4 2 3 2 4" xfId="747"/>
    <cellStyle name="Normal 3 4 2 3 2 4 2" xfId="1989"/>
    <cellStyle name="Normal 3 4 2 3 2 4 2 2" xfId="4473"/>
    <cellStyle name="Normal 3 4 2 3 2 4 2 2 2" xfId="9441"/>
    <cellStyle name="Normal 3 4 2 3 2 4 2 2 3" xfId="14409"/>
    <cellStyle name="Normal 3 4 2 3 2 4 2 3" xfId="6957"/>
    <cellStyle name="Normal 3 4 2 3 2 4 2 4" xfId="11925"/>
    <cellStyle name="Normal 3 4 2 3 2 4 3" xfId="3231"/>
    <cellStyle name="Normal 3 4 2 3 2 4 3 2" xfId="8199"/>
    <cellStyle name="Normal 3 4 2 3 2 4 3 3" xfId="13167"/>
    <cellStyle name="Normal 3 4 2 3 2 4 4" xfId="5715"/>
    <cellStyle name="Normal 3 4 2 3 2 4 5" xfId="10683"/>
    <cellStyle name="Normal 3 4 2 3 2 5" xfId="1368"/>
    <cellStyle name="Normal 3 4 2 3 2 5 2" xfId="3852"/>
    <cellStyle name="Normal 3 4 2 3 2 5 2 2" xfId="8820"/>
    <cellStyle name="Normal 3 4 2 3 2 5 2 3" xfId="13788"/>
    <cellStyle name="Normal 3 4 2 3 2 5 3" xfId="6336"/>
    <cellStyle name="Normal 3 4 2 3 2 5 4" xfId="11304"/>
    <cellStyle name="Normal 3 4 2 3 2 6" xfId="2610"/>
    <cellStyle name="Normal 3 4 2 3 2 6 2" xfId="7578"/>
    <cellStyle name="Normal 3 4 2 3 2 6 3" xfId="12546"/>
    <cellStyle name="Normal 3 4 2 3 2 7" xfId="5094"/>
    <cellStyle name="Normal 3 4 2 3 2 8" xfId="10062"/>
    <cellStyle name="Normal 3 4 2 3 3" xfId="211"/>
    <cellStyle name="Normal 3 4 2 3 3 2" xfId="521"/>
    <cellStyle name="Normal 3 4 2 3 3 2 2" xfId="1142"/>
    <cellStyle name="Normal 3 4 2 3 3 2 2 2" xfId="2384"/>
    <cellStyle name="Normal 3 4 2 3 3 2 2 2 2" xfId="4868"/>
    <cellStyle name="Normal 3 4 2 3 3 2 2 2 2 2" xfId="9836"/>
    <cellStyle name="Normal 3 4 2 3 3 2 2 2 2 3" xfId="14804"/>
    <cellStyle name="Normal 3 4 2 3 3 2 2 2 3" xfId="7352"/>
    <cellStyle name="Normal 3 4 2 3 3 2 2 2 4" xfId="12320"/>
    <cellStyle name="Normal 3 4 2 3 3 2 2 3" xfId="3626"/>
    <cellStyle name="Normal 3 4 2 3 3 2 2 3 2" xfId="8594"/>
    <cellStyle name="Normal 3 4 2 3 3 2 2 3 3" xfId="13562"/>
    <cellStyle name="Normal 3 4 2 3 3 2 2 4" xfId="6110"/>
    <cellStyle name="Normal 3 4 2 3 3 2 2 5" xfId="11078"/>
    <cellStyle name="Normal 3 4 2 3 3 2 3" xfId="1763"/>
    <cellStyle name="Normal 3 4 2 3 3 2 3 2" xfId="4247"/>
    <cellStyle name="Normal 3 4 2 3 3 2 3 2 2" xfId="9215"/>
    <cellStyle name="Normal 3 4 2 3 3 2 3 2 3" xfId="14183"/>
    <cellStyle name="Normal 3 4 2 3 3 2 3 3" xfId="6731"/>
    <cellStyle name="Normal 3 4 2 3 3 2 3 4" xfId="11699"/>
    <cellStyle name="Normal 3 4 2 3 3 2 4" xfId="3005"/>
    <cellStyle name="Normal 3 4 2 3 3 2 4 2" xfId="7973"/>
    <cellStyle name="Normal 3 4 2 3 3 2 4 3" xfId="12941"/>
    <cellStyle name="Normal 3 4 2 3 3 2 5" xfId="5489"/>
    <cellStyle name="Normal 3 4 2 3 3 2 6" xfId="10457"/>
    <cellStyle name="Normal 3 4 2 3 3 3" xfId="832"/>
    <cellStyle name="Normal 3 4 2 3 3 3 2" xfId="2074"/>
    <cellStyle name="Normal 3 4 2 3 3 3 2 2" xfId="4558"/>
    <cellStyle name="Normal 3 4 2 3 3 3 2 2 2" xfId="9526"/>
    <cellStyle name="Normal 3 4 2 3 3 3 2 2 3" xfId="14494"/>
    <cellStyle name="Normal 3 4 2 3 3 3 2 3" xfId="7042"/>
    <cellStyle name="Normal 3 4 2 3 3 3 2 4" xfId="12010"/>
    <cellStyle name="Normal 3 4 2 3 3 3 3" xfId="3316"/>
    <cellStyle name="Normal 3 4 2 3 3 3 3 2" xfId="8284"/>
    <cellStyle name="Normal 3 4 2 3 3 3 3 3" xfId="13252"/>
    <cellStyle name="Normal 3 4 2 3 3 3 4" xfId="5800"/>
    <cellStyle name="Normal 3 4 2 3 3 3 5" xfId="10768"/>
    <cellStyle name="Normal 3 4 2 3 3 4" xfId="1453"/>
    <cellStyle name="Normal 3 4 2 3 3 4 2" xfId="3937"/>
    <cellStyle name="Normal 3 4 2 3 3 4 2 2" xfId="8905"/>
    <cellStyle name="Normal 3 4 2 3 3 4 2 3" xfId="13873"/>
    <cellStyle name="Normal 3 4 2 3 3 4 3" xfId="6421"/>
    <cellStyle name="Normal 3 4 2 3 3 4 4" xfId="11389"/>
    <cellStyle name="Normal 3 4 2 3 3 5" xfId="2695"/>
    <cellStyle name="Normal 3 4 2 3 3 5 2" xfId="7663"/>
    <cellStyle name="Normal 3 4 2 3 3 5 3" xfId="12631"/>
    <cellStyle name="Normal 3 4 2 3 3 6" xfId="5179"/>
    <cellStyle name="Normal 3 4 2 3 3 7" xfId="10147"/>
    <cellStyle name="Normal 3 4 2 3 4" xfId="366"/>
    <cellStyle name="Normal 3 4 2 3 4 2" xfId="987"/>
    <cellStyle name="Normal 3 4 2 3 4 2 2" xfId="2229"/>
    <cellStyle name="Normal 3 4 2 3 4 2 2 2" xfId="4713"/>
    <cellStyle name="Normal 3 4 2 3 4 2 2 2 2" xfId="9681"/>
    <cellStyle name="Normal 3 4 2 3 4 2 2 2 3" xfId="14649"/>
    <cellStyle name="Normal 3 4 2 3 4 2 2 3" xfId="7197"/>
    <cellStyle name="Normal 3 4 2 3 4 2 2 4" xfId="12165"/>
    <cellStyle name="Normal 3 4 2 3 4 2 3" xfId="3471"/>
    <cellStyle name="Normal 3 4 2 3 4 2 3 2" xfId="8439"/>
    <cellStyle name="Normal 3 4 2 3 4 2 3 3" xfId="13407"/>
    <cellStyle name="Normal 3 4 2 3 4 2 4" xfId="5955"/>
    <cellStyle name="Normal 3 4 2 3 4 2 5" xfId="10923"/>
    <cellStyle name="Normal 3 4 2 3 4 3" xfId="1608"/>
    <cellStyle name="Normal 3 4 2 3 4 3 2" xfId="4092"/>
    <cellStyle name="Normal 3 4 2 3 4 3 2 2" xfId="9060"/>
    <cellStyle name="Normal 3 4 2 3 4 3 2 3" xfId="14028"/>
    <cellStyle name="Normal 3 4 2 3 4 3 3" xfId="6576"/>
    <cellStyle name="Normal 3 4 2 3 4 3 4" xfId="11544"/>
    <cellStyle name="Normal 3 4 2 3 4 4" xfId="2850"/>
    <cellStyle name="Normal 3 4 2 3 4 4 2" xfId="7818"/>
    <cellStyle name="Normal 3 4 2 3 4 4 3" xfId="12786"/>
    <cellStyle name="Normal 3 4 2 3 4 5" xfId="5334"/>
    <cellStyle name="Normal 3 4 2 3 4 6" xfId="10302"/>
    <cellStyle name="Normal 3 4 2 3 5" xfId="677"/>
    <cellStyle name="Normal 3 4 2 3 5 2" xfId="1919"/>
    <cellStyle name="Normal 3 4 2 3 5 2 2" xfId="4403"/>
    <cellStyle name="Normal 3 4 2 3 5 2 2 2" xfId="9371"/>
    <cellStyle name="Normal 3 4 2 3 5 2 2 3" xfId="14339"/>
    <cellStyle name="Normal 3 4 2 3 5 2 3" xfId="6887"/>
    <cellStyle name="Normal 3 4 2 3 5 2 4" xfId="11855"/>
    <cellStyle name="Normal 3 4 2 3 5 3" xfId="3161"/>
    <cellStyle name="Normal 3 4 2 3 5 3 2" xfId="8129"/>
    <cellStyle name="Normal 3 4 2 3 5 3 3" xfId="13097"/>
    <cellStyle name="Normal 3 4 2 3 5 4" xfId="5645"/>
    <cellStyle name="Normal 3 4 2 3 5 5" xfId="10613"/>
    <cellStyle name="Normal 3 4 2 3 6" xfId="1298"/>
    <cellStyle name="Normal 3 4 2 3 6 2" xfId="3782"/>
    <cellStyle name="Normal 3 4 2 3 6 2 2" xfId="8750"/>
    <cellStyle name="Normal 3 4 2 3 6 2 3" xfId="13718"/>
    <cellStyle name="Normal 3 4 2 3 6 3" xfId="6266"/>
    <cellStyle name="Normal 3 4 2 3 6 4" xfId="11234"/>
    <cellStyle name="Normal 3 4 2 3 7" xfId="2540"/>
    <cellStyle name="Normal 3 4 2 3 7 2" xfId="7508"/>
    <cellStyle name="Normal 3 4 2 3 7 3" xfId="12476"/>
    <cellStyle name="Normal 3 4 2 3 8" xfId="5024"/>
    <cellStyle name="Normal 3 4 2 3 9" xfId="9992"/>
    <cellStyle name="Normal 3 4 2 4" xfId="96"/>
    <cellStyle name="Normal 3 4 2 4 2" xfId="251"/>
    <cellStyle name="Normal 3 4 2 4 2 2" xfId="561"/>
    <cellStyle name="Normal 3 4 2 4 2 2 2" xfId="1182"/>
    <cellStyle name="Normal 3 4 2 4 2 2 2 2" xfId="2424"/>
    <cellStyle name="Normal 3 4 2 4 2 2 2 2 2" xfId="4908"/>
    <cellStyle name="Normal 3 4 2 4 2 2 2 2 2 2" xfId="9876"/>
    <cellStyle name="Normal 3 4 2 4 2 2 2 2 2 3" xfId="14844"/>
    <cellStyle name="Normal 3 4 2 4 2 2 2 2 3" xfId="7392"/>
    <cellStyle name="Normal 3 4 2 4 2 2 2 2 4" xfId="12360"/>
    <cellStyle name="Normal 3 4 2 4 2 2 2 3" xfId="3666"/>
    <cellStyle name="Normal 3 4 2 4 2 2 2 3 2" xfId="8634"/>
    <cellStyle name="Normal 3 4 2 4 2 2 2 3 3" xfId="13602"/>
    <cellStyle name="Normal 3 4 2 4 2 2 2 4" xfId="6150"/>
    <cellStyle name="Normal 3 4 2 4 2 2 2 5" xfId="11118"/>
    <cellStyle name="Normal 3 4 2 4 2 2 3" xfId="1803"/>
    <cellStyle name="Normal 3 4 2 4 2 2 3 2" xfId="4287"/>
    <cellStyle name="Normal 3 4 2 4 2 2 3 2 2" xfId="9255"/>
    <cellStyle name="Normal 3 4 2 4 2 2 3 2 3" xfId="14223"/>
    <cellStyle name="Normal 3 4 2 4 2 2 3 3" xfId="6771"/>
    <cellStyle name="Normal 3 4 2 4 2 2 3 4" xfId="11739"/>
    <cellStyle name="Normal 3 4 2 4 2 2 4" xfId="3045"/>
    <cellStyle name="Normal 3 4 2 4 2 2 4 2" xfId="8013"/>
    <cellStyle name="Normal 3 4 2 4 2 2 4 3" xfId="12981"/>
    <cellStyle name="Normal 3 4 2 4 2 2 5" xfId="5529"/>
    <cellStyle name="Normal 3 4 2 4 2 2 6" xfId="10497"/>
    <cellStyle name="Normal 3 4 2 4 2 3" xfId="872"/>
    <cellStyle name="Normal 3 4 2 4 2 3 2" xfId="2114"/>
    <cellStyle name="Normal 3 4 2 4 2 3 2 2" xfId="4598"/>
    <cellStyle name="Normal 3 4 2 4 2 3 2 2 2" xfId="9566"/>
    <cellStyle name="Normal 3 4 2 4 2 3 2 2 3" xfId="14534"/>
    <cellStyle name="Normal 3 4 2 4 2 3 2 3" xfId="7082"/>
    <cellStyle name="Normal 3 4 2 4 2 3 2 4" xfId="12050"/>
    <cellStyle name="Normal 3 4 2 4 2 3 3" xfId="3356"/>
    <cellStyle name="Normal 3 4 2 4 2 3 3 2" xfId="8324"/>
    <cellStyle name="Normal 3 4 2 4 2 3 3 3" xfId="13292"/>
    <cellStyle name="Normal 3 4 2 4 2 3 4" xfId="5840"/>
    <cellStyle name="Normal 3 4 2 4 2 3 5" xfId="10808"/>
    <cellStyle name="Normal 3 4 2 4 2 4" xfId="1493"/>
    <cellStyle name="Normal 3 4 2 4 2 4 2" xfId="3977"/>
    <cellStyle name="Normal 3 4 2 4 2 4 2 2" xfId="8945"/>
    <cellStyle name="Normal 3 4 2 4 2 4 2 3" xfId="13913"/>
    <cellStyle name="Normal 3 4 2 4 2 4 3" xfId="6461"/>
    <cellStyle name="Normal 3 4 2 4 2 4 4" xfId="11429"/>
    <cellStyle name="Normal 3 4 2 4 2 5" xfId="2735"/>
    <cellStyle name="Normal 3 4 2 4 2 5 2" xfId="7703"/>
    <cellStyle name="Normal 3 4 2 4 2 5 3" xfId="12671"/>
    <cellStyle name="Normal 3 4 2 4 2 6" xfId="5219"/>
    <cellStyle name="Normal 3 4 2 4 2 7" xfId="10187"/>
    <cellStyle name="Normal 3 4 2 4 3" xfId="406"/>
    <cellStyle name="Normal 3 4 2 4 3 2" xfId="1027"/>
    <cellStyle name="Normal 3 4 2 4 3 2 2" xfId="2269"/>
    <cellStyle name="Normal 3 4 2 4 3 2 2 2" xfId="4753"/>
    <cellStyle name="Normal 3 4 2 4 3 2 2 2 2" xfId="9721"/>
    <cellStyle name="Normal 3 4 2 4 3 2 2 2 3" xfId="14689"/>
    <cellStyle name="Normal 3 4 2 4 3 2 2 3" xfId="7237"/>
    <cellStyle name="Normal 3 4 2 4 3 2 2 4" xfId="12205"/>
    <cellStyle name="Normal 3 4 2 4 3 2 3" xfId="3511"/>
    <cellStyle name="Normal 3 4 2 4 3 2 3 2" xfId="8479"/>
    <cellStyle name="Normal 3 4 2 4 3 2 3 3" xfId="13447"/>
    <cellStyle name="Normal 3 4 2 4 3 2 4" xfId="5995"/>
    <cellStyle name="Normal 3 4 2 4 3 2 5" xfId="10963"/>
    <cellStyle name="Normal 3 4 2 4 3 3" xfId="1648"/>
    <cellStyle name="Normal 3 4 2 4 3 3 2" xfId="4132"/>
    <cellStyle name="Normal 3 4 2 4 3 3 2 2" xfId="9100"/>
    <cellStyle name="Normal 3 4 2 4 3 3 2 3" xfId="14068"/>
    <cellStyle name="Normal 3 4 2 4 3 3 3" xfId="6616"/>
    <cellStyle name="Normal 3 4 2 4 3 3 4" xfId="11584"/>
    <cellStyle name="Normal 3 4 2 4 3 4" xfId="2890"/>
    <cellStyle name="Normal 3 4 2 4 3 4 2" xfId="7858"/>
    <cellStyle name="Normal 3 4 2 4 3 4 3" xfId="12826"/>
    <cellStyle name="Normal 3 4 2 4 3 5" xfId="5374"/>
    <cellStyle name="Normal 3 4 2 4 3 6" xfId="10342"/>
    <cellStyle name="Normal 3 4 2 4 4" xfId="717"/>
    <cellStyle name="Normal 3 4 2 4 4 2" xfId="1959"/>
    <cellStyle name="Normal 3 4 2 4 4 2 2" xfId="4443"/>
    <cellStyle name="Normal 3 4 2 4 4 2 2 2" xfId="9411"/>
    <cellStyle name="Normal 3 4 2 4 4 2 2 3" xfId="14379"/>
    <cellStyle name="Normal 3 4 2 4 4 2 3" xfId="6927"/>
    <cellStyle name="Normal 3 4 2 4 4 2 4" xfId="11895"/>
    <cellStyle name="Normal 3 4 2 4 4 3" xfId="3201"/>
    <cellStyle name="Normal 3 4 2 4 4 3 2" xfId="8169"/>
    <cellStyle name="Normal 3 4 2 4 4 3 3" xfId="13137"/>
    <cellStyle name="Normal 3 4 2 4 4 4" xfId="5685"/>
    <cellStyle name="Normal 3 4 2 4 4 5" xfId="10653"/>
    <cellStyle name="Normal 3 4 2 4 5" xfId="1338"/>
    <cellStyle name="Normal 3 4 2 4 5 2" xfId="3822"/>
    <cellStyle name="Normal 3 4 2 4 5 2 2" xfId="8790"/>
    <cellStyle name="Normal 3 4 2 4 5 2 3" xfId="13758"/>
    <cellStyle name="Normal 3 4 2 4 5 3" xfId="6306"/>
    <cellStyle name="Normal 3 4 2 4 5 4" xfId="11274"/>
    <cellStyle name="Normal 3 4 2 4 6" xfId="2580"/>
    <cellStyle name="Normal 3 4 2 4 6 2" xfId="7548"/>
    <cellStyle name="Normal 3 4 2 4 6 3" xfId="12516"/>
    <cellStyle name="Normal 3 4 2 4 7" xfId="5064"/>
    <cellStyle name="Normal 3 4 2 4 8" xfId="10032"/>
    <cellStyle name="Normal 3 4 2 5" xfId="161"/>
    <cellStyle name="Normal 3 4 2 5 2" xfId="316"/>
    <cellStyle name="Normal 3 4 2 5 2 2" xfId="626"/>
    <cellStyle name="Normal 3 4 2 5 2 2 2" xfId="1247"/>
    <cellStyle name="Normal 3 4 2 5 2 2 2 2" xfId="2489"/>
    <cellStyle name="Normal 3 4 2 5 2 2 2 2 2" xfId="4973"/>
    <cellStyle name="Normal 3 4 2 5 2 2 2 2 2 2" xfId="9941"/>
    <cellStyle name="Normal 3 4 2 5 2 2 2 2 2 3" xfId="14909"/>
    <cellStyle name="Normal 3 4 2 5 2 2 2 2 3" xfId="7457"/>
    <cellStyle name="Normal 3 4 2 5 2 2 2 2 4" xfId="12425"/>
    <cellStyle name="Normal 3 4 2 5 2 2 2 3" xfId="3731"/>
    <cellStyle name="Normal 3 4 2 5 2 2 2 3 2" xfId="8699"/>
    <cellStyle name="Normal 3 4 2 5 2 2 2 3 3" xfId="13667"/>
    <cellStyle name="Normal 3 4 2 5 2 2 2 4" xfId="6215"/>
    <cellStyle name="Normal 3 4 2 5 2 2 2 5" xfId="11183"/>
    <cellStyle name="Normal 3 4 2 5 2 2 3" xfId="1868"/>
    <cellStyle name="Normal 3 4 2 5 2 2 3 2" xfId="4352"/>
    <cellStyle name="Normal 3 4 2 5 2 2 3 2 2" xfId="9320"/>
    <cellStyle name="Normal 3 4 2 5 2 2 3 2 3" xfId="14288"/>
    <cellStyle name="Normal 3 4 2 5 2 2 3 3" xfId="6836"/>
    <cellStyle name="Normal 3 4 2 5 2 2 3 4" xfId="11804"/>
    <cellStyle name="Normal 3 4 2 5 2 2 4" xfId="3110"/>
    <cellStyle name="Normal 3 4 2 5 2 2 4 2" xfId="8078"/>
    <cellStyle name="Normal 3 4 2 5 2 2 4 3" xfId="13046"/>
    <cellStyle name="Normal 3 4 2 5 2 2 5" xfId="5594"/>
    <cellStyle name="Normal 3 4 2 5 2 2 6" xfId="10562"/>
    <cellStyle name="Normal 3 4 2 5 2 3" xfId="937"/>
    <cellStyle name="Normal 3 4 2 5 2 3 2" xfId="2179"/>
    <cellStyle name="Normal 3 4 2 5 2 3 2 2" xfId="4663"/>
    <cellStyle name="Normal 3 4 2 5 2 3 2 2 2" xfId="9631"/>
    <cellStyle name="Normal 3 4 2 5 2 3 2 2 3" xfId="14599"/>
    <cellStyle name="Normal 3 4 2 5 2 3 2 3" xfId="7147"/>
    <cellStyle name="Normal 3 4 2 5 2 3 2 4" xfId="12115"/>
    <cellStyle name="Normal 3 4 2 5 2 3 3" xfId="3421"/>
    <cellStyle name="Normal 3 4 2 5 2 3 3 2" xfId="8389"/>
    <cellStyle name="Normal 3 4 2 5 2 3 3 3" xfId="13357"/>
    <cellStyle name="Normal 3 4 2 5 2 3 4" xfId="5905"/>
    <cellStyle name="Normal 3 4 2 5 2 3 5" xfId="10873"/>
    <cellStyle name="Normal 3 4 2 5 2 4" xfId="1558"/>
    <cellStyle name="Normal 3 4 2 5 2 4 2" xfId="4042"/>
    <cellStyle name="Normal 3 4 2 5 2 4 2 2" xfId="9010"/>
    <cellStyle name="Normal 3 4 2 5 2 4 2 3" xfId="13978"/>
    <cellStyle name="Normal 3 4 2 5 2 4 3" xfId="6526"/>
    <cellStyle name="Normal 3 4 2 5 2 4 4" xfId="11494"/>
    <cellStyle name="Normal 3 4 2 5 2 5" xfId="2800"/>
    <cellStyle name="Normal 3 4 2 5 2 5 2" xfId="7768"/>
    <cellStyle name="Normal 3 4 2 5 2 5 3" xfId="12736"/>
    <cellStyle name="Normal 3 4 2 5 2 6" xfId="5284"/>
    <cellStyle name="Normal 3 4 2 5 2 7" xfId="10252"/>
    <cellStyle name="Normal 3 4 2 5 3" xfId="471"/>
    <cellStyle name="Normal 3 4 2 5 3 2" xfId="1092"/>
    <cellStyle name="Normal 3 4 2 5 3 2 2" xfId="2334"/>
    <cellStyle name="Normal 3 4 2 5 3 2 2 2" xfId="4818"/>
    <cellStyle name="Normal 3 4 2 5 3 2 2 2 2" xfId="9786"/>
    <cellStyle name="Normal 3 4 2 5 3 2 2 2 3" xfId="14754"/>
    <cellStyle name="Normal 3 4 2 5 3 2 2 3" xfId="7302"/>
    <cellStyle name="Normal 3 4 2 5 3 2 2 4" xfId="12270"/>
    <cellStyle name="Normal 3 4 2 5 3 2 3" xfId="3576"/>
    <cellStyle name="Normal 3 4 2 5 3 2 3 2" xfId="8544"/>
    <cellStyle name="Normal 3 4 2 5 3 2 3 3" xfId="13512"/>
    <cellStyle name="Normal 3 4 2 5 3 2 4" xfId="6060"/>
    <cellStyle name="Normal 3 4 2 5 3 2 5" xfId="11028"/>
    <cellStyle name="Normal 3 4 2 5 3 3" xfId="1713"/>
    <cellStyle name="Normal 3 4 2 5 3 3 2" xfId="4197"/>
    <cellStyle name="Normal 3 4 2 5 3 3 2 2" xfId="9165"/>
    <cellStyle name="Normal 3 4 2 5 3 3 2 3" xfId="14133"/>
    <cellStyle name="Normal 3 4 2 5 3 3 3" xfId="6681"/>
    <cellStyle name="Normal 3 4 2 5 3 3 4" xfId="11649"/>
    <cellStyle name="Normal 3 4 2 5 3 4" xfId="2955"/>
    <cellStyle name="Normal 3 4 2 5 3 4 2" xfId="7923"/>
    <cellStyle name="Normal 3 4 2 5 3 4 3" xfId="12891"/>
    <cellStyle name="Normal 3 4 2 5 3 5" xfId="5439"/>
    <cellStyle name="Normal 3 4 2 5 3 6" xfId="10407"/>
    <cellStyle name="Normal 3 4 2 5 4" xfId="782"/>
    <cellStyle name="Normal 3 4 2 5 4 2" xfId="2024"/>
    <cellStyle name="Normal 3 4 2 5 4 2 2" xfId="4508"/>
    <cellStyle name="Normal 3 4 2 5 4 2 2 2" xfId="9476"/>
    <cellStyle name="Normal 3 4 2 5 4 2 2 3" xfId="14444"/>
    <cellStyle name="Normal 3 4 2 5 4 2 3" xfId="6992"/>
    <cellStyle name="Normal 3 4 2 5 4 2 4" xfId="11960"/>
    <cellStyle name="Normal 3 4 2 5 4 3" xfId="3266"/>
    <cellStyle name="Normal 3 4 2 5 4 3 2" xfId="8234"/>
    <cellStyle name="Normal 3 4 2 5 4 3 3" xfId="13202"/>
    <cellStyle name="Normal 3 4 2 5 4 4" xfId="5750"/>
    <cellStyle name="Normal 3 4 2 5 4 5" xfId="10718"/>
    <cellStyle name="Normal 3 4 2 5 5" xfId="1403"/>
    <cellStyle name="Normal 3 4 2 5 5 2" xfId="3887"/>
    <cellStyle name="Normal 3 4 2 5 5 2 2" xfId="8855"/>
    <cellStyle name="Normal 3 4 2 5 5 2 3" xfId="13823"/>
    <cellStyle name="Normal 3 4 2 5 5 3" xfId="6371"/>
    <cellStyle name="Normal 3 4 2 5 5 4" xfId="11339"/>
    <cellStyle name="Normal 3 4 2 5 6" xfId="2645"/>
    <cellStyle name="Normal 3 4 2 5 6 2" xfId="7613"/>
    <cellStyle name="Normal 3 4 2 5 6 3" xfId="12581"/>
    <cellStyle name="Normal 3 4 2 5 7" xfId="5129"/>
    <cellStyle name="Normal 3 4 2 5 8" xfId="10097"/>
    <cellStyle name="Normal 3 4 2 6" xfId="181"/>
    <cellStyle name="Normal 3 4 2 6 2" xfId="491"/>
    <cellStyle name="Normal 3 4 2 6 2 2" xfId="1112"/>
    <cellStyle name="Normal 3 4 2 6 2 2 2" xfId="2354"/>
    <cellStyle name="Normal 3 4 2 6 2 2 2 2" xfId="4838"/>
    <cellStyle name="Normal 3 4 2 6 2 2 2 2 2" xfId="9806"/>
    <cellStyle name="Normal 3 4 2 6 2 2 2 2 3" xfId="14774"/>
    <cellStyle name="Normal 3 4 2 6 2 2 2 3" xfId="7322"/>
    <cellStyle name="Normal 3 4 2 6 2 2 2 4" xfId="12290"/>
    <cellStyle name="Normal 3 4 2 6 2 2 3" xfId="3596"/>
    <cellStyle name="Normal 3 4 2 6 2 2 3 2" xfId="8564"/>
    <cellStyle name="Normal 3 4 2 6 2 2 3 3" xfId="13532"/>
    <cellStyle name="Normal 3 4 2 6 2 2 4" xfId="6080"/>
    <cellStyle name="Normal 3 4 2 6 2 2 5" xfId="11048"/>
    <cellStyle name="Normal 3 4 2 6 2 3" xfId="1733"/>
    <cellStyle name="Normal 3 4 2 6 2 3 2" xfId="4217"/>
    <cellStyle name="Normal 3 4 2 6 2 3 2 2" xfId="9185"/>
    <cellStyle name="Normal 3 4 2 6 2 3 2 3" xfId="14153"/>
    <cellStyle name="Normal 3 4 2 6 2 3 3" xfId="6701"/>
    <cellStyle name="Normal 3 4 2 6 2 3 4" xfId="11669"/>
    <cellStyle name="Normal 3 4 2 6 2 4" xfId="2975"/>
    <cellStyle name="Normal 3 4 2 6 2 4 2" xfId="7943"/>
    <cellStyle name="Normal 3 4 2 6 2 4 3" xfId="12911"/>
    <cellStyle name="Normal 3 4 2 6 2 5" xfId="5459"/>
    <cellStyle name="Normal 3 4 2 6 2 6" xfId="10427"/>
    <cellStyle name="Normal 3 4 2 6 3" xfId="802"/>
    <cellStyle name="Normal 3 4 2 6 3 2" xfId="2044"/>
    <cellStyle name="Normal 3 4 2 6 3 2 2" xfId="4528"/>
    <cellStyle name="Normal 3 4 2 6 3 2 2 2" xfId="9496"/>
    <cellStyle name="Normal 3 4 2 6 3 2 2 3" xfId="14464"/>
    <cellStyle name="Normal 3 4 2 6 3 2 3" xfId="7012"/>
    <cellStyle name="Normal 3 4 2 6 3 2 4" xfId="11980"/>
    <cellStyle name="Normal 3 4 2 6 3 3" xfId="3286"/>
    <cellStyle name="Normal 3 4 2 6 3 3 2" xfId="8254"/>
    <cellStyle name="Normal 3 4 2 6 3 3 3" xfId="13222"/>
    <cellStyle name="Normal 3 4 2 6 3 4" xfId="5770"/>
    <cellStyle name="Normal 3 4 2 6 3 5" xfId="10738"/>
    <cellStyle name="Normal 3 4 2 6 4" xfId="1423"/>
    <cellStyle name="Normal 3 4 2 6 4 2" xfId="3907"/>
    <cellStyle name="Normal 3 4 2 6 4 2 2" xfId="8875"/>
    <cellStyle name="Normal 3 4 2 6 4 2 3" xfId="13843"/>
    <cellStyle name="Normal 3 4 2 6 4 3" xfId="6391"/>
    <cellStyle name="Normal 3 4 2 6 4 4" xfId="11359"/>
    <cellStyle name="Normal 3 4 2 6 5" xfId="2665"/>
    <cellStyle name="Normal 3 4 2 6 5 2" xfId="7633"/>
    <cellStyle name="Normal 3 4 2 6 5 3" xfId="12601"/>
    <cellStyle name="Normal 3 4 2 6 6" xfId="5149"/>
    <cellStyle name="Normal 3 4 2 6 7" xfId="10117"/>
    <cellStyle name="Normal 3 4 2 7" xfId="336"/>
    <cellStyle name="Normal 3 4 2 7 2" xfId="957"/>
    <cellStyle name="Normal 3 4 2 7 2 2" xfId="2199"/>
    <cellStyle name="Normal 3 4 2 7 2 2 2" xfId="4683"/>
    <cellStyle name="Normal 3 4 2 7 2 2 2 2" xfId="9651"/>
    <cellStyle name="Normal 3 4 2 7 2 2 2 3" xfId="14619"/>
    <cellStyle name="Normal 3 4 2 7 2 2 3" xfId="7167"/>
    <cellStyle name="Normal 3 4 2 7 2 2 4" xfId="12135"/>
    <cellStyle name="Normal 3 4 2 7 2 3" xfId="3441"/>
    <cellStyle name="Normal 3 4 2 7 2 3 2" xfId="8409"/>
    <cellStyle name="Normal 3 4 2 7 2 3 3" xfId="13377"/>
    <cellStyle name="Normal 3 4 2 7 2 4" xfId="5925"/>
    <cellStyle name="Normal 3 4 2 7 2 5" xfId="10893"/>
    <cellStyle name="Normal 3 4 2 7 3" xfId="1578"/>
    <cellStyle name="Normal 3 4 2 7 3 2" xfId="4062"/>
    <cellStyle name="Normal 3 4 2 7 3 2 2" xfId="9030"/>
    <cellStyle name="Normal 3 4 2 7 3 2 3" xfId="13998"/>
    <cellStyle name="Normal 3 4 2 7 3 3" xfId="6546"/>
    <cellStyle name="Normal 3 4 2 7 3 4" xfId="11514"/>
    <cellStyle name="Normal 3 4 2 7 4" xfId="2820"/>
    <cellStyle name="Normal 3 4 2 7 4 2" xfId="7788"/>
    <cellStyle name="Normal 3 4 2 7 4 3" xfId="12756"/>
    <cellStyle name="Normal 3 4 2 7 5" xfId="5304"/>
    <cellStyle name="Normal 3 4 2 7 6" xfId="10272"/>
    <cellStyle name="Normal 3 4 2 8" xfId="647"/>
    <cellStyle name="Normal 3 4 2 8 2" xfId="1889"/>
    <cellStyle name="Normal 3 4 2 8 2 2" xfId="4373"/>
    <cellStyle name="Normal 3 4 2 8 2 2 2" xfId="9341"/>
    <cellStyle name="Normal 3 4 2 8 2 2 3" xfId="14309"/>
    <cellStyle name="Normal 3 4 2 8 2 3" xfId="6857"/>
    <cellStyle name="Normal 3 4 2 8 2 4" xfId="11825"/>
    <cellStyle name="Normal 3 4 2 8 3" xfId="3131"/>
    <cellStyle name="Normal 3 4 2 8 3 2" xfId="8099"/>
    <cellStyle name="Normal 3 4 2 8 3 3" xfId="13067"/>
    <cellStyle name="Normal 3 4 2 8 4" xfId="5615"/>
    <cellStyle name="Normal 3 4 2 8 5" xfId="10583"/>
    <cellStyle name="Normal 3 4 2 9" xfId="1268"/>
    <cellStyle name="Normal 3 4 2 9 2" xfId="3752"/>
    <cellStyle name="Normal 3 4 2 9 2 2" xfId="8720"/>
    <cellStyle name="Normal 3 4 2 9 2 3" xfId="13688"/>
    <cellStyle name="Normal 3 4 2 9 3" xfId="6236"/>
    <cellStyle name="Normal 3 4 2 9 4" xfId="11204"/>
    <cellStyle name="Normal 3 4 3" xfId="33"/>
    <cellStyle name="Normal 3 4 3 10" xfId="9969"/>
    <cellStyle name="Normal 3 4 3 2" xfId="68"/>
    <cellStyle name="Normal 3 4 3 2 2" xfId="138"/>
    <cellStyle name="Normal 3 4 3 2 2 2" xfId="293"/>
    <cellStyle name="Normal 3 4 3 2 2 2 2" xfId="603"/>
    <cellStyle name="Normal 3 4 3 2 2 2 2 2" xfId="1224"/>
    <cellStyle name="Normal 3 4 3 2 2 2 2 2 2" xfId="2466"/>
    <cellStyle name="Normal 3 4 3 2 2 2 2 2 2 2" xfId="4950"/>
    <cellStyle name="Normal 3 4 3 2 2 2 2 2 2 2 2" xfId="9918"/>
    <cellStyle name="Normal 3 4 3 2 2 2 2 2 2 2 3" xfId="14886"/>
    <cellStyle name="Normal 3 4 3 2 2 2 2 2 2 3" xfId="7434"/>
    <cellStyle name="Normal 3 4 3 2 2 2 2 2 2 4" xfId="12402"/>
    <cellStyle name="Normal 3 4 3 2 2 2 2 2 3" xfId="3708"/>
    <cellStyle name="Normal 3 4 3 2 2 2 2 2 3 2" xfId="8676"/>
    <cellStyle name="Normal 3 4 3 2 2 2 2 2 3 3" xfId="13644"/>
    <cellStyle name="Normal 3 4 3 2 2 2 2 2 4" xfId="6192"/>
    <cellStyle name="Normal 3 4 3 2 2 2 2 2 5" xfId="11160"/>
    <cellStyle name="Normal 3 4 3 2 2 2 2 3" xfId="1845"/>
    <cellStyle name="Normal 3 4 3 2 2 2 2 3 2" xfId="4329"/>
    <cellStyle name="Normal 3 4 3 2 2 2 2 3 2 2" xfId="9297"/>
    <cellStyle name="Normal 3 4 3 2 2 2 2 3 2 3" xfId="14265"/>
    <cellStyle name="Normal 3 4 3 2 2 2 2 3 3" xfId="6813"/>
    <cellStyle name="Normal 3 4 3 2 2 2 2 3 4" xfId="11781"/>
    <cellStyle name="Normal 3 4 3 2 2 2 2 4" xfId="3087"/>
    <cellStyle name="Normal 3 4 3 2 2 2 2 4 2" xfId="8055"/>
    <cellStyle name="Normal 3 4 3 2 2 2 2 4 3" xfId="13023"/>
    <cellStyle name="Normal 3 4 3 2 2 2 2 5" xfId="5571"/>
    <cellStyle name="Normal 3 4 3 2 2 2 2 6" xfId="10539"/>
    <cellStyle name="Normal 3 4 3 2 2 2 3" xfId="914"/>
    <cellStyle name="Normal 3 4 3 2 2 2 3 2" xfId="2156"/>
    <cellStyle name="Normal 3 4 3 2 2 2 3 2 2" xfId="4640"/>
    <cellStyle name="Normal 3 4 3 2 2 2 3 2 2 2" xfId="9608"/>
    <cellStyle name="Normal 3 4 3 2 2 2 3 2 2 3" xfId="14576"/>
    <cellStyle name="Normal 3 4 3 2 2 2 3 2 3" xfId="7124"/>
    <cellStyle name="Normal 3 4 3 2 2 2 3 2 4" xfId="12092"/>
    <cellStyle name="Normal 3 4 3 2 2 2 3 3" xfId="3398"/>
    <cellStyle name="Normal 3 4 3 2 2 2 3 3 2" xfId="8366"/>
    <cellStyle name="Normal 3 4 3 2 2 2 3 3 3" xfId="13334"/>
    <cellStyle name="Normal 3 4 3 2 2 2 3 4" xfId="5882"/>
    <cellStyle name="Normal 3 4 3 2 2 2 3 5" xfId="10850"/>
    <cellStyle name="Normal 3 4 3 2 2 2 4" xfId="1535"/>
    <cellStyle name="Normal 3 4 3 2 2 2 4 2" xfId="4019"/>
    <cellStyle name="Normal 3 4 3 2 2 2 4 2 2" xfId="8987"/>
    <cellStyle name="Normal 3 4 3 2 2 2 4 2 3" xfId="13955"/>
    <cellStyle name="Normal 3 4 3 2 2 2 4 3" xfId="6503"/>
    <cellStyle name="Normal 3 4 3 2 2 2 4 4" xfId="11471"/>
    <cellStyle name="Normal 3 4 3 2 2 2 5" xfId="2777"/>
    <cellStyle name="Normal 3 4 3 2 2 2 5 2" xfId="7745"/>
    <cellStyle name="Normal 3 4 3 2 2 2 5 3" xfId="12713"/>
    <cellStyle name="Normal 3 4 3 2 2 2 6" xfId="5261"/>
    <cellStyle name="Normal 3 4 3 2 2 2 7" xfId="10229"/>
    <cellStyle name="Normal 3 4 3 2 2 3" xfId="448"/>
    <cellStyle name="Normal 3 4 3 2 2 3 2" xfId="1069"/>
    <cellStyle name="Normal 3 4 3 2 2 3 2 2" xfId="2311"/>
    <cellStyle name="Normal 3 4 3 2 2 3 2 2 2" xfId="4795"/>
    <cellStyle name="Normal 3 4 3 2 2 3 2 2 2 2" xfId="9763"/>
    <cellStyle name="Normal 3 4 3 2 2 3 2 2 2 3" xfId="14731"/>
    <cellStyle name="Normal 3 4 3 2 2 3 2 2 3" xfId="7279"/>
    <cellStyle name="Normal 3 4 3 2 2 3 2 2 4" xfId="12247"/>
    <cellStyle name="Normal 3 4 3 2 2 3 2 3" xfId="3553"/>
    <cellStyle name="Normal 3 4 3 2 2 3 2 3 2" xfId="8521"/>
    <cellStyle name="Normal 3 4 3 2 2 3 2 3 3" xfId="13489"/>
    <cellStyle name="Normal 3 4 3 2 2 3 2 4" xfId="6037"/>
    <cellStyle name="Normal 3 4 3 2 2 3 2 5" xfId="11005"/>
    <cellStyle name="Normal 3 4 3 2 2 3 3" xfId="1690"/>
    <cellStyle name="Normal 3 4 3 2 2 3 3 2" xfId="4174"/>
    <cellStyle name="Normal 3 4 3 2 2 3 3 2 2" xfId="9142"/>
    <cellStyle name="Normal 3 4 3 2 2 3 3 2 3" xfId="14110"/>
    <cellStyle name="Normal 3 4 3 2 2 3 3 3" xfId="6658"/>
    <cellStyle name="Normal 3 4 3 2 2 3 3 4" xfId="11626"/>
    <cellStyle name="Normal 3 4 3 2 2 3 4" xfId="2932"/>
    <cellStyle name="Normal 3 4 3 2 2 3 4 2" xfId="7900"/>
    <cellStyle name="Normal 3 4 3 2 2 3 4 3" xfId="12868"/>
    <cellStyle name="Normal 3 4 3 2 2 3 5" xfId="5416"/>
    <cellStyle name="Normal 3 4 3 2 2 3 6" xfId="10384"/>
    <cellStyle name="Normal 3 4 3 2 2 4" xfId="759"/>
    <cellStyle name="Normal 3 4 3 2 2 4 2" xfId="2001"/>
    <cellStyle name="Normal 3 4 3 2 2 4 2 2" xfId="4485"/>
    <cellStyle name="Normal 3 4 3 2 2 4 2 2 2" xfId="9453"/>
    <cellStyle name="Normal 3 4 3 2 2 4 2 2 3" xfId="14421"/>
    <cellStyle name="Normal 3 4 3 2 2 4 2 3" xfId="6969"/>
    <cellStyle name="Normal 3 4 3 2 2 4 2 4" xfId="11937"/>
    <cellStyle name="Normal 3 4 3 2 2 4 3" xfId="3243"/>
    <cellStyle name="Normal 3 4 3 2 2 4 3 2" xfId="8211"/>
    <cellStyle name="Normal 3 4 3 2 2 4 3 3" xfId="13179"/>
    <cellStyle name="Normal 3 4 3 2 2 4 4" xfId="5727"/>
    <cellStyle name="Normal 3 4 3 2 2 4 5" xfId="10695"/>
    <cellStyle name="Normal 3 4 3 2 2 5" xfId="1380"/>
    <cellStyle name="Normal 3 4 3 2 2 5 2" xfId="3864"/>
    <cellStyle name="Normal 3 4 3 2 2 5 2 2" xfId="8832"/>
    <cellStyle name="Normal 3 4 3 2 2 5 2 3" xfId="13800"/>
    <cellStyle name="Normal 3 4 3 2 2 5 3" xfId="6348"/>
    <cellStyle name="Normal 3 4 3 2 2 5 4" xfId="11316"/>
    <cellStyle name="Normal 3 4 3 2 2 6" xfId="2622"/>
    <cellStyle name="Normal 3 4 3 2 2 6 2" xfId="7590"/>
    <cellStyle name="Normal 3 4 3 2 2 6 3" xfId="12558"/>
    <cellStyle name="Normal 3 4 3 2 2 7" xfId="5106"/>
    <cellStyle name="Normal 3 4 3 2 2 8" xfId="10074"/>
    <cellStyle name="Normal 3 4 3 2 3" xfId="223"/>
    <cellStyle name="Normal 3 4 3 2 3 2" xfId="533"/>
    <cellStyle name="Normal 3 4 3 2 3 2 2" xfId="1154"/>
    <cellStyle name="Normal 3 4 3 2 3 2 2 2" xfId="2396"/>
    <cellStyle name="Normal 3 4 3 2 3 2 2 2 2" xfId="4880"/>
    <cellStyle name="Normal 3 4 3 2 3 2 2 2 2 2" xfId="9848"/>
    <cellStyle name="Normal 3 4 3 2 3 2 2 2 2 3" xfId="14816"/>
    <cellStyle name="Normal 3 4 3 2 3 2 2 2 3" xfId="7364"/>
    <cellStyle name="Normal 3 4 3 2 3 2 2 2 4" xfId="12332"/>
    <cellStyle name="Normal 3 4 3 2 3 2 2 3" xfId="3638"/>
    <cellStyle name="Normal 3 4 3 2 3 2 2 3 2" xfId="8606"/>
    <cellStyle name="Normal 3 4 3 2 3 2 2 3 3" xfId="13574"/>
    <cellStyle name="Normal 3 4 3 2 3 2 2 4" xfId="6122"/>
    <cellStyle name="Normal 3 4 3 2 3 2 2 5" xfId="11090"/>
    <cellStyle name="Normal 3 4 3 2 3 2 3" xfId="1775"/>
    <cellStyle name="Normal 3 4 3 2 3 2 3 2" xfId="4259"/>
    <cellStyle name="Normal 3 4 3 2 3 2 3 2 2" xfId="9227"/>
    <cellStyle name="Normal 3 4 3 2 3 2 3 2 3" xfId="14195"/>
    <cellStyle name="Normal 3 4 3 2 3 2 3 3" xfId="6743"/>
    <cellStyle name="Normal 3 4 3 2 3 2 3 4" xfId="11711"/>
    <cellStyle name="Normal 3 4 3 2 3 2 4" xfId="3017"/>
    <cellStyle name="Normal 3 4 3 2 3 2 4 2" xfId="7985"/>
    <cellStyle name="Normal 3 4 3 2 3 2 4 3" xfId="12953"/>
    <cellStyle name="Normal 3 4 3 2 3 2 5" xfId="5501"/>
    <cellStyle name="Normal 3 4 3 2 3 2 6" xfId="10469"/>
    <cellStyle name="Normal 3 4 3 2 3 3" xfId="844"/>
    <cellStyle name="Normal 3 4 3 2 3 3 2" xfId="2086"/>
    <cellStyle name="Normal 3 4 3 2 3 3 2 2" xfId="4570"/>
    <cellStyle name="Normal 3 4 3 2 3 3 2 2 2" xfId="9538"/>
    <cellStyle name="Normal 3 4 3 2 3 3 2 2 3" xfId="14506"/>
    <cellStyle name="Normal 3 4 3 2 3 3 2 3" xfId="7054"/>
    <cellStyle name="Normal 3 4 3 2 3 3 2 4" xfId="12022"/>
    <cellStyle name="Normal 3 4 3 2 3 3 3" xfId="3328"/>
    <cellStyle name="Normal 3 4 3 2 3 3 3 2" xfId="8296"/>
    <cellStyle name="Normal 3 4 3 2 3 3 3 3" xfId="13264"/>
    <cellStyle name="Normal 3 4 3 2 3 3 4" xfId="5812"/>
    <cellStyle name="Normal 3 4 3 2 3 3 5" xfId="10780"/>
    <cellStyle name="Normal 3 4 3 2 3 4" xfId="1465"/>
    <cellStyle name="Normal 3 4 3 2 3 4 2" xfId="3949"/>
    <cellStyle name="Normal 3 4 3 2 3 4 2 2" xfId="8917"/>
    <cellStyle name="Normal 3 4 3 2 3 4 2 3" xfId="13885"/>
    <cellStyle name="Normal 3 4 3 2 3 4 3" xfId="6433"/>
    <cellStyle name="Normal 3 4 3 2 3 4 4" xfId="11401"/>
    <cellStyle name="Normal 3 4 3 2 3 5" xfId="2707"/>
    <cellStyle name="Normal 3 4 3 2 3 5 2" xfId="7675"/>
    <cellStyle name="Normal 3 4 3 2 3 5 3" xfId="12643"/>
    <cellStyle name="Normal 3 4 3 2 3 6" xfId="5191"/>
    <cellStyle name="Normal 3 4 3 2 3 7" xfId="10159"/>
    <cellStyle name="Normal 3 4 3 2 4" xfId="378"/>
    <cellStyle name="Normal 3 4 3 2 4 2" xfId="999"/>
    <cellStyle name="Normal 3 4 3 2 4 2 2" xfId="2241"/>
    <cellStyle name="Normal 3 4 3 2 4 2 2 2" xfId="4725"/>
    <cellStyle name="Normal 3 4 3 2 4 2 2 2 2" xfId="9693"/>
    <cellStyle name="Normal 3 4 3 2 4 2 2 2 3" xfId="14661"/>
    <cellStyle name="Normal 3 4 3 2 4 2 2 3" xfId="7209"/>
    <cellStyle name="Normal 3 4 3 2 4 2 2 4" xfId="12177"/>
    <cellStyle name="Normal 3 4 3 2 4 2 3" xfId="3483"/>
    <cellStyle name="Normal 3 4 3 2 4 2 3 2" xfId="8451"/>
    <cellStyle name="Normal 3 4 3 2 4 2 3 3" xfId="13419"/>
    <cellStyle name="Normal 3 4 3 2 4 2 4" xfId="5967"/>
    <cellStyle name="Normal 3 4 3 2 4 2 5" xfId="10935"/>
    <cellStyle name="Normal 3 4 3 2 4 3" xfId="1620"/>
    <cellStyle name="Normal 3 4 3 2 4 3 2" xfId="4104"/>
    <cellStyle name="Normal 3 4 3 2 4 3 2 2" xfId="9072"/>
    <cellStyle name="Normal 3 4 3 2 4 3 2 3" xfId="14040"/>
    <cellStyle name="Normal 3 4 3 2 4 3 3" xfId="6588"/>
    <cellStyle name="Normal 3 4 3 2 4 3 4" xfId="11556"/>
    <cellStyle name="Normal 3 4 3 2 4 4" xfId="2862"/>
    <cellStyle name="Normal 3 4 3 2 4 4 2" xfId="7830"/>
    <cellStyle name="Normal 3 4 3 2 4 4 3" xfId="12798"/>
    <cellStyle name="Normal 3 4 3 2 4 5" xfId="5346"/>
    <cellStyle name="Normal 3 4 3 2 4 6" xfId="10314"/>
    <cellStyle name="Normal 3 4 3 2 5" xfId="689"/>
    <cellStyle name="Normal 3 4 3 2 5 2" xfId="1931"/>
    <cellStyle name="Normal 3 4 3 2 5 2 2" xfId="4415"/>
    <cellStyle name="Normal 3 4 3 2 5 2 2 2" xfId="9383"/>
    <cellStyle name="Normal 3 4 3 2 5 2 2 3" xfId="14351"/>
    <cellStyle name="Normal 3 4 3 2 5 2 3" xfId="6899"/>
    <cellStyle name="Normal 3 4 3 2 5 2 4" xfId="11867"/>
    <cellStyle name="Normal 3 4 3 2 5 3" xfId="3173"/>
    <cellStyle name="Normal 3 4 3 2 5 3 2" xfId="8141"/>
    <cellStyle name="Normal 3 4 3 2 5 3 3" xfId="13109"/>
    <cellStyle name="Normal 3 4 3 2 5 4" xfId="5657"/>
    <cellStyle name="Normal 3 4 3 2 5 5" xfId="10625"/>
    <cellStyle name="Normal 3 4 3 2 6" xfId="1310"/>
    <cellStyle name="Normal 3 4 3 2 6 2" xfId="3794"/>
    <cellStyle name="Normal 3 4 3 2 6 2 2" xfId="8762"/>
    <cellStyle name="Normal 3 4 3 2 6 2 3" xfId="13730"/>
    <cellStyle name="Normal 3 4 3 2 6 3" xfId="6278"/>
    <cellStyle name="Normal 3 4 3 2 6 4" xfId="11246"/>
    <cellStyle name="Normal 3 4 3 2 7" xfId="2552"/>
    <cellStyle name="Normal 3 4 3 2 7 2" xfId="7520"/>
    <cellStyle name="Normal 3 4 3 2 7 3" xfId="12488"/>
    <cellStyle name="Normal 3 4 3 2 8" xfId="5036"/>
    <cellStyle name="Normal 3 4 3 2 9" xfId="10004"/>
    <cellStyle name="Normal 3 4 3 3" xfId="103"/>
    <cellStyle name="Normal 3 4 3 3 2" xfId="258"/>
    <cellStyle name="Normal 3 4 3 3 2 2" xfId="568"/>
    <cellStyle name="Normal 3 4 3 3 2 2 2" xfId="1189"/>
    <cellStyle name="Normal 3 4 3 3 2 2 2 2" xfId="2431"/>
    <cellStyle name="Normal 3 4 3 3 2 2 2 2 2" xfId="4915"/>
    <cellStyle name="Normal 3 4 3 3 2 2 2 2 2 2" xfId="9883"/>
    <cellStyle name="Normal 3 4 3 3 2 2 2 2 2 3" xfId="14851"/>
    <cellStyle name="Normal 3 4 3 3 2 2 2 2 3" xfId="7399"/>
    <cellStyle name="Normal 3 4 3 3 2 2 2 2 4" xfId="12367"/>
    <cellStyle name="Normal 3 4 3 3 2 2 2 3" xfId="3673"/>
    <cellStyle name="Normal 3 4 3 3 2 2 2 3 2" xfId="8641"/>
    <cellStyle name="Normal 3 4 3 3 2 2 2 3 3" xfId="13609"/>
    <cellStyle name="Normal 3 4 3 3 2 2 2 4" xfId="6157"/>
    <cellStyle name="Normal 3 4 3 3 2 2 2 5" xfId="11125"/>
    <cellStyle name="Normal 3 4 3 3 2 2 3" xfId="1810"/>
    <cellStyle name="Normal 3 4 3 3 2 2 3 2" xfId="4294"/>
    <cellStyle name="Normal 3 4 3 3 2 2 3 2 2" xfId="9262"/>
    <cellStyle name="Normal 3 4 3 3 2 2 3 2 3" xfId="14230"/>
    <cellStyle name="Normal 3 4 3 3 2 2 3 3" xfId="6778"/>
    <cellStyle name="Normal 3 4 3 3 2 2 3 4" xfId="11746"/>
    <cellStyle name="Normal 3 4 3 3 2 2 4" xfId="3052"/>
    <cellStyle name="Normal 3 4 3 3 2 2 4 2" xfId="8020"/>
    <cellStyle name="Normal 3 4 3 3 2 2 4 3" xfId="12988"/>
    <cellStyle name="Normal 3 4 3 3 2 2 5" xfId="5536"/>
    <cellStyle name="Normal 3 4 3 3 2 2 6" xfId="10504"/>
    <cellStyle name="Normal 3 4 3 3 2 3" xfId="879"/>
    <cellStyle name="Normal 3 4 3 3 2 3 2" xfId="2121"/>
    <cellStyle name="Normal 3 4 3 3 2 3 2 2" xfId="4605"/>
    <cellStyle name="Normal 3 4 3 3 2 3 2 2 2" xfId="9573"/>
    <cellStyle name="Normal 3 4 3 3 2 3 2 2 3" xfId="14541"/>
    <cellStyle name="Normal 3 4 3 3 2 3 2 3" xfId="7089"/>
    <cellStyle name="Normal 3 4 3 3 2 3 2 4" xfId="12057"/>
    <cellStyle name="Normal 3 4 3 3 2 3 3" xfId="3363"/>
    <cellStyle name="Normal 3 4 3 3 2 3 3 2" xfId="8331"/>
    <cellStyle name="Normal 3 4 3 3 2 3 3 3" xfId="13299"/>
    <cellStyle name="Normal 3 4 3 3 2 3 4" xfId="5847"/>
    <cellStyle name="Normal 3 4 3 3 2 3 5" xfId="10815"/>
    <cellStyle name="Normal 3 4 3 3 2 4" xfId="1500"/>
    <cellStyle name="Normal 3 4 3 3 2 4 2" xfId="3984"/>
    <cellStyle name="Normal 3 4 3 3 2 4 2 2" xfId="8952"/>
    <cellStyle name="Normal 3 4 3 3 2 4 2 3" xfId="13920"/>
    <cellStyle name="Normal 3 4 3 3 2 4 3" xfId="6468"/>
    <cellStyle name="Normal 3 4 3 3 2 4 4" xfId="11436"/>
    <cellStyle name="Normal 3 4 3 3 2 5" xfId="2742"/>
    <cellStyle name="Normal 3 4 3 3 2 5 2" xfId="7710"/>
    <cellStyle name="Normal 3 4 3 3 2 5 3" xfId="12678"/>
    <cellStyle name="Normal 3 4 3 3 2 6" xfId="5226"/>
    <cellStyle name="Normal 3 4 3 3 2 7" xfId="10194"/>
    <cellStyle name="Normal 3 4 3 3 3" xfId="413"/>
    <cellStyle name="Normal 3 4 3 3 3 2" xfId="1034"/>
    <cellStyle name="Normal 3 4 3 3 3 2 2" xfId="2276"/>
    <cellStyle name="Normal 3 4 3 3 3 2 2 2" xfId="4760"/>
    <cellStyle name="Normal 3 4 3 3 3 2 2 2 2" xfId="9728"/>
    <cellStyle name="Normal 3 4 3 3 3 2 2 2 3" xfId="14696"/>
    <cellStyle name="Normal 3 4 3 3 3 2 2 3" xfId="7244"/>
    <cellStyle name="Normal 3 4 3 3 3 2 2 4" xfId="12212"/>
    <cellStyle name="Normal 3 4 3 3 3 2 3" xfId="3518"/>
    <cellStyle name="Normal 3 4 3 3 3 2 3 2" xfId="8486"/>
    <cellStyle name="Normal 3 4 3 3 3 2 3 3" xfId="13454"/>
    <cellStyle name="Normal 3 4 3 3 3 2 4" xfId="6002"/>
    <cellStyle name="Normal 3 4 3 3 3 2 5" xfId="10970"/>
    <cellStyle name="Normal 3 4 3 3 3 3" xfId="1655"/>
    <cellStyle name="Normal 3 4 3 3 3 3 2" xfId="4139"/>
    <cellStyle name="Normal 3 4 3 3 3 3 2 2" xfId="9107"/>
    <cellStyle name="Normal 3 4 3 3 3 3 2 3" xfId="14075"/>
    <cellStyle name="Normal 3 4 3 3 3 3 3" xfId="6623"/>
    <cellStyle name="Normal 3 4 3 3 3 3 4" xfId="11591"/>
    <cellStyle name="Normal 3 4 3 3 3 4" xfId="2897"/>
    <cellStyle name="Normal 3 4 3 3 3 4 2" xfId="7865"/>
    <cellStyle name="Normal 3 4 3 3 3 4 3" xfId="12833"/>
    <cellStyle name="Normal 3 4 3 3 3 5" xfId="5381"/>
    <cellStyle name="Normal 3 4 3 3 3 6" xfId="10349"/>
    <cellStyle name="Normal 3 4 3 3 4" xfId="724"/>
    <cellStyle name="Normal 3 4 3 3 4 2" xfId="1966"/>
    <cellStyle name="Normal 3 4 3 3 4 2 2" xfId="4450"/>
    <cellStyle name="Normal 3 4 3 3 4 2 2 2" xfId="9418"/>
    <cellStyle name="Normal 3 4 3 3 4 2 2 3" xfId="14386"/>
    <cellStyle name="Normal 3 4 3 3 4 2 3" xfId="6934"/>
    <cellStyle name="Normal 3 4 3 3 4 2 4" xfId="11902"/>
    <cellStyle name="Normal 3 4 3 3 4 3" xfId="3208"/>
    <cellStyle name="Normal 3 4 3 3 4 3 2" xfId="8176"/>
    <cellStyle name="Normal 3 4 3 3 4 3 3" xfId="13144"/>
    <cellStyle name="Normal 3 4 3 3 4 4" xfId="5692"/>
    <cellStyle name="Normal 3 4 3 3 4 5" xfId="10660"/>
    <cellStyle name="Normal 3 4 3 3 5" xfId="1345"/>
    <cellStyle name="Normal 3 4 3 3 5 2" xfId="3829"/>
    <cellStyle name="Normal 3 4 3 3 5 2 2" xfId="8797"/>
    <cellStyle name="Normal 3 4 3 3 5 2 3" xfId="13765"/>
    <cellStyle name="Normal 3 4 3 3 5 3" xfId="6313"/>
    <cellStyle name="Normal 3 4 3 3 5 4" xfId="11281"/>
    <cellStyle name="Normal 3 4 3 3 6" xfId="2587"/>
    <cellStyle name="Normal 3 4 3 3 6 2" xfId="7555"/>
    <cellStyle name="Normal 3 4 3 3 6 3" xfId="12523"/>
    <cellStyle name="Normal 3 4 3 3 7" xfId="5071"/>
    <cellStyle name="Normal 3 4 3 3 8" xfId="10039"/>
    <cellStyle name="Normal 3 4 3 4" xfId="188"/>
    <cellStyle name="Normal 3 4 3 4 2" xfId="498"/>
    <cellStyle name="Normal 3 4 3 4 2 2" xfId="1119"/>
    <cellStyle name="Normal 3 4 3 4 2 2 2" xfId="2361"/>
    <cellStyle name="Normal 3 4 3 4 2 2 2 2" xfId="4845"/>
    <cellStyle name="Normal 3 4 3 4 2 2 2 2 2" xfId="9813"/>
    <cellStyle name="Normal 3 4 3 4 2 2 2 2 3" xfId="14781"/>
    <cellStyle name="Normal 3 4 3 4 2 2 2 3" xfId="7329"/>
    <cellStyle name="Normal 3 4 3 4 2 2 2 4" xfId="12297"/>
    <cellStyle name="Normal 3 4 3 4 2 2 3" xfId="3603"/>
    <cellStyle name="Normal 3 4 3 4 2 2 3 2" xfId="8571"/>
    <cellStyle name="Normal 3 4 3 4 2 2 3 3" xfId="13539"/>
    <cellStyle name="Normal 3 4 3 4 2 2 4" xfId="6087"/>
    <cellStyle name="Normal 3 4 3 4 2 2 5" xfId="11055"/>
    <cellStyle name="Normal 3 4 3 4 2 3" xfId="1740"/>
    <cellStyle name="Normal 3 4 3 4 2 3 2" xfId="4224"/>
    <cellStyle name="Normal 3 4 3 4 2 3 2 2" xfId="9192"/>
    <cellStyle name="Normal 3 4 3 4 2 3 2 3" xfId="14160"/>
    <cellStyle name="Normal 3 4 3 4 2 3 3" xfId="6708"/>
    <cellStyle name="Normal 3 4 3 4 2 3 4" xfId="11676"/>
    <cellStyle name="Normal 3 4 3 4 2 4" xfId="2982"/>
    <cellStyle name="Normal 3 4 3 4 2 4 2" xfId="7950"/>
    <cellStyle name="Normal 3 4 3 4 2 4 3" xfId="12918"/>
    <cellStyle name="Normal 3 4 3 4 2 5" xfId="5466"/>
    <cellStyle name="Normal 3 4 3 4 2 6" xfId="10434"/>
    <cellStyle name="Normal 3 4 3 4 3" xfId="809"/>
    <cellStyle name="Normal 3 4 3 4 3 2" xfId="2051"/>
    <cellStyle name="Normal 3 4 3 4 3 2 2" xfId="4535"/>
    <cellStyle name="Normal 3 4 3 4 3 2 2 2" xfId="9503"/>
    <cellStyle name="Normal 3 4 3 4 3 2 2 3" xfId="14471"/>
    <cellStyle name="Normal 3 4 3 4 3 2 3" xfId="7019"/>
    <cellStyle name="Normal 3 4 3 4 3 2 4" xfId="11987"/>
    <cellStyle name="Normal 3 4 3 4 3 3" xfId="3293"/>
    <cellStyle name="Normal 3 4 3 4 3 3 2" xfId="8261"/>
    <cellStyle name="Normal 3 4 3 4 3 3 3" xfId="13229"/>
    <cellStyle name="Normal 3 4 3 4 3 4" xfId="5777"/>
    <cellStyle name="Normal 3 4 3 4 3 5" xfId="10745"/>
    <cellStyle name="Normal 3 4 3 4 4" xfId="1430"/>
    <cellStyle name="Normal 3 4 3 4 4 2" xfId="3914"/>
    <cellStyle name="Normal 3 4 3 4 4 2 2" xfId="8882"/>
    <cellStyle name="Normal 3 4 3 4 4 2 3" xfId="13850"/>
    <cellStyle name="Normal 3 4 3 4 4 3" xfId="6398"/>
    <cellStyle name="Normal 3 4 3 4 4 4" xfId="11366"/>
    <cellStyle name="Normal 3 4 3 4 5" xfId="2672"/>
    <cellStyle name="Normal 3 4 3 4 5 2" xfId="7640"/>
    <cellStyle name="Normal 3 4 3 4 5 3" xfId="12608"/>
    <cellStyle name="Normal 3 4 3 4 6" xfId="5156"/>
    <cellStyle name="Normal 3 4 3 4 7" xfId="10124"/>
    <cellStyle name="Normal 3 4 3 5" xfId="343"/>
    <cellStyle name="Normal 3 4 3 5 2" xfId="964"/>
    <cellStyle name="Normal 3 4 3 5 2 2" xfId="2206"/>
    <cellStyle name="Normal 3 4 3 5 2 2 2" xfId="4690"/>
    <cellStyle name="Normal 3 4 3 5 2 2 2 2" xfId="9658"/>
    <cellStyle name="Normal 3 4 3 5 2 2 2 3" xfId="14626"/>
    <cellStyle name="Normal 3 4 3 5 2 2 3" xfId="7174"/>
    <cellStyle name="Normal 3 4 3 5 2 2 4" xfId="12142"/>
    <cellStyle name="Normal 3 4 3 5 2 3" xfId="3448"/>
    <cellStyle name="Normal 3 4 3 5 2 3 2" xfId="8416"/>
    <cellStyle name="Normal 3 4 3 5 2 3 3" xfId="13384"/>
    <cellStyle name="Normal 3 4 3 5 2 4" xfId="5932"/>
    <cellStyle name="Normal 3 4 3 5 2 5" xfId="10900"/>
    <cellStyle name="Normal 3 4 3 5 3" xfId="1585"/>
    <cellStyle name="Normal 3 4 3 5 3 2" xfId="4069"/>
    <cellStyle name="Normal 3 4 3 5 3 2 2" xfId="9037"/>
    <cellStyle name="Normal 3 4 3 5 3 2 3" xfId="14005"/>
    <cellStyle name="Normal 3 4 3 5 3 3" xfId="6553"/>
    <cellStyle name="Normal 3 4 3 5 3 4" xfId="11521"/>
    <cellStyle name="Normal 3 4 3 5 4" xfId="2827"/>
    <cellStyle name="Normal 3 4 3 5 4 2" xfId="7795"/>
    <cellStyle name="Normal 3 4 3 5 4 3" xfId="12763"/>
    <cellStyle name="Normal 3 4 3 5 5" xfId="5311"/>
    <cellStyle name="Normal 3 4 3 5 6" xfId="10279"/>
    <cellStyle name="Normal 3 4 3 6" xfId="654"/>
    <cellStyle name="Normal 3 4 3 6 2" xfId="1896"/>
    <cellStyle name="Normal 3 4 3 6 2 2" xfId="4380"/>
    <cellStyle name="Normal 3 4 3 6 2 2 2" xfId="9348"/>
    <cellStyle name="Normal 3 4 3 6 2 2 3" xfId="14316"/>
    <cellStyle name="Normal 3 4 3 6 2 3" xfId="6864"/>
    <cellStyle name="Normal 3 4 3 6 2 4" xfId="11832"/>
    <cellStyle name="Normal 3 4 3 6 3" xfId="3138"/>
    <cellStyle name="Normal 3 4 3 6 3 2" xfId="8106"/>
    <cellStyle name="Normal 3 4 3 6 3 3" xfId="13074"/>
    <cellStyle name="Normal 3 4 3 6 4" xfId="5622"/>
    <cellStyle name="Normal 3 4 3 6 5" xfId="10590"/>
    <cellStyle name="Normal 3 4 3 7" xfId="1275"/>
    <cellStyle name="Normal 3 4 3 7 2" xfId="3759"/>
    <cellStyle name="Normal 3 4 3 7 2 2" xfId="8727"/>
    <cellStyle name="Normal 3 4 3 7 2 3" xfId="13695"/>
    <cellStyle name="Normal 3 4 3 7 3" xfId="6243"/>
    <cellStyle name="Normal 3 4 3 7 4" xfId="11211"/>
    <cellStyle name="Normal 3 4 3 8" xfId="2517"/>
    <cellStyle name="Normal 3 4 3 8 2" xfId="7485"/>
    <cellStyle name="Normal 3 4 3 8 3" xfId="12453"/>
    <cellStyle name="Normal 3 4 3 9" xfId="5001"/>
    <cellStyle name="Normal 3 4 4" xfId="48"/>
    <cellStyle name="Normal 3 4 4 2" xfId="118"/>
    <cellStyle name="Normal 3 4 4 2 2" xfId="273"/>
    <cellStyle name="Normal 3 4 4 2 2 2" xfId="583"/>
    <cellStyle name="Normal 3 4 4 2 2 2 2" xfId="1204"/>
    <cellStyle name="Normal 3 4 4 2 2 2 2 2" xfId="2446"/>
    <cellStyle name="Normal 3 4 4 2 2 2 2 2 2" xfId="4930"/>
    <cellStyle name="Normal 3 4 4 2 2 2 2 2 2 2" xfId="9898"/>
    <cellStyle name="Normal 3 4 4 2 2 2 2 2 2 3" xfId="14866"/>
    <cellStyle name="Normal 3 4 4 2 2 2 2 2 3" xfId="7414"/>
    <cellStyle name="Normal 3 4 4 2 2 2 2 2 4" xfId="12382"/>
    <cellStyle name="Normal 3 4 4 2 2 2 2 3" xfId="3688"/>
    <cellStyle name="Normal 3 4 4 2 2 2 2 3 2" xfId="8656"/>
    <cellStyle name="Normal 3 4 4 2 2 2 2 3 3" xfId="13624"/>
    <cellStyle name="Normal 3 4 4 2 2 2 2 4" xfId="6172"/>
    <cellStyle name="Normal 3 4 4 2 2 2 2 5" xfId="11140"/>
    <cellStyle name="Normal 3 4 4 2 2 2 3" xfId="1825"/>
    <cellStyle name="Normal 3 4 4 2 2 2 3 2" xfId="4309"/>
    <cellStyle name="Normal 3 4 4 2 2 2 3 2 2" xfId="9277"/>
    <cellStyle name="Normal 3 4 4 2 2 2 3 2 3" xfId="14245"/>
    <cellStyle name="Normal 3 4 4 2 2 2 3 3" xfId="6793"/>
    <cellStyle name="Normal 3 4 4 2 2 2 3 4" xfId="11761"/>
    <cellStyle name="Normal 3 4 4 2 2 2 4" xfId="3067"/>
    <cellStyle name="Normal 3 4 4 2 2 2 4 2" xfId="8035"/>
    <cellStyle name="Normal 3 4 4 2 2 2 4 3" xfId="13003"/>
    <cellStyle name="Normal 3 4 4 2 2 2 5" xfId="5551"/>
    <cellStyle name="Normal 3 4 4 2 2 2 6" xfId="10519"/>
    <cellStyle name="Normal 3 4 4 2 2 3" xfId="894"/>
    <cellStyle name="Normal 3 4 4 2 2 3 2" xfId="2136"/>
    <cellStyle name="Normal 3 4 4 2 2 3 2 2" xfId="4620"/>
    <cellStyle name="Normal 3 4 4 2 2 3 2 2 2" xfId="9588"/>
    <cellStyle name="Normal 3 4 4 2 2 3 2 2 3" xfId="14556"/>
    <cellStyle name="Normal 3 4 4 2 2 3 2 3" xfId="7104"/>
    <cellStyle name="Normal 3 4 4 2 2 3 2 4" xfId="12072"/>
    <cellStyle name="Normal 3 4 4 2 2 3 3" xfId="3378"/>
    <cellStyle name="Normal 3 4 4 2 2 3 3 2" xfId="8346"/>
    <cellStyle name="Normal 3 4 4 2 2 3 3 3" xfId="13314"/>
    <cellStyle name="Normal 3 4 4 2 2 3 4" xfId="5862"/>
    <cellStyle name="Normal 3 4 4 2 2 3 5" xfId="10830"/>
    <cellStyle name="Normal 3 4 4 2 2 4" xfId="1515"/>
    <cellStyle name="Normal 3 4 4 2 2 4 2" xfId="3999"/>
    <cellStyle name="Normal 3 4 4 2 2 4 2 2" xfId="8967"/>
    <cellStyle name="Normal 3 4 4 2 2 4 2 3" xfId="13935"/>
    <cellStyle name="Normal 3 4 4 2 2 4 3" xfId="6483"/>
    <cellStyle name="Normal 3 4 4 2 2 4 4" xfId="11451"/>
    <cellStyle name="Normal 3 4 4 2 2 5" xfId="2757"/>
    <cellStyle name="Normal 3 4 4 2 2 5 2" xfId="7725"/>
    <cellStyle name="Normal 3 4 4 2 2 5 3" xfId="12693"/>
    <cellStyle name="Normal 3 4 4 2 2 6" xfId="5241"/>
    <cellStyle name="Normal 3 4 4 2 2 7" xfId="10209"/>
    <cellStyle name="Normal 3 4 4 2 3" xfId="428"/>
    <cellStyle name="Normal 3 4 4 2 3 2" xfId="1049"/>
    <cellStyle name="Normal 3 4 4 2 3 2 2" xfId="2291"/>
    <cellStyle name="Normal 3 4 4 2 3 2 2 2" xfId="4775"/>
    <cellStyle name="Normal 3 4 4 2 3 2 2 2 2" xfId="9743"/>
    <cellStyle name="Normal 3 4 4 2 3 2 2 2 3" xfId="14711"/>
    <cellStyle name="Normal 3 4 4 2 3 2 2 3" xfId="7259"/>
    <cellStyle name="Normal 3 4 4 2 3 2 2 4" xfId="12227"/>
    <cellStyle name="Normal 3 4 4 2 3 2 3" xfId="3533"/>
    <cellStyle name="Normal 3 4 4 2 3 2 3 2" xfId="8501"/>
    <cellStyle name="Normal 3 4 4 2 3 2 3 3" xfId="13469"/>
    <cellStyle name="Normal 3 4 4 2 3 2 4" xfId="6017"/>
    <cellStyle name="Normal 3 4 4 2 3 2 5" xfId="10985"/>
    <cellStyle name="Normal 3 4 4 2 3 3" xfId="1670"/>
    <cellStyle name="Normal 3 4 4 2 3 3 2" xfId="4154"/>
    <cellStyle name="Normal 3 4 4 2 3 3 2 2" xfId="9122"/>
    <cellStyle name="Normal 3 4 4 2 3 3 2 3" xfId="14090"/>
    <cellStyle name="Normal 3 4 4 2 3 3 3" xfId="6638"/>
    <cellStyle name="Normal 3 4 4 2 3 3 4" xfId="11606"/>
    <cellStyle name="Normal 3 4 4 2 3 4" xfId="2912"/>
    <cellStyle name="Normal 3 4 4 2 3 4 2" xfId="7880"/>
    <cellStyle name="Normal 3 4 4 2 3 4 3" xfId="12848"/>
    <cellStyle name="Normal 3 4 4 2 3 5" xfId="5396"/>
    <cellStyle name="Normal 3 4 4 2 3 6" xfId="10364"/>
    <cellStyle name="Normal 3 4 4 2 4" xfId="739"/>
    <cellStyle name="Normal 3 4 4 2 4 2" xfId="1981"/>
    <cellStyle name="Normal 3 4 4 2 4 2 2" xfId="4465"/>
    <cellStyle name="Normal 3 4 4 2 4 2 2 2" xfId="9433"/>
    <cellStyle name="Normal 3 4 4 2 4 2 2 3" xfId="14401"/>
    <cellStyle name="Normal 3 4 4 2 4 2 3" xfId="6949"/>
    <cellStyle name="Normal 3 4 4 2 4 2 4" xfId="11917"/>
    <cellStyle name="Normal 3 4 4 2 4 3" xfId="3223"/>
    <cellStyle name="Normal 3 4 4 2 4 3 2" xfId="8191"/>
    <cellStyle name="Normal 3 4 4 2 4 3 3" xfId="13159"/>
    <cellStyle name="Normal 3 4 4 2 4 4" xfId="5707"/>
    <cellStyle name="Normal 3 4 4 2 4 5" xfId="10675"/>
    <cellStyle name="Normal 3 4 4 2 5" xfId="1360"/>
    <cellStyle name="Normal 3 4 4 2 5 2" xfId="3844"/>
    <cellStyle name="Normal 3 4 4 2 5 2 2" xfId="8812"/>
    <cellStyle name="Normal 3 4 4 2 5 2 3" xfId="13780"/>
    <cellStyle name="Normal 3 4 4 2 5 3" xfId="6328"/>
    <cellStyle name="Normal 3 4 4 2 5 4" xfId="11296"/>
    <cellStyle name="Normal 3 4 4 2 6" xfId="2602"/>
    <cellStyle name="Normal 3 4 4 2 6 2" xfId="7570"/>
    <cellStyle name="Normal 3 4 4 2 6 3" xfId="12538"/>
    <cellStyle name="Normal 3 4 4 2 7" xfId="5086"/>
    <cellStyle name="Normal 3 4 4 2 8" xfId="10054"/>
    <cellStyle name="Normal 3 4 4 3" xfId="203"/>
    <cellStyle name="Normal 3 4 4 3 2" xfId="513"/>
    <cellStyle name="Normal 3 4 4 3 2 2" xfId="1134"/>
    <cellStyle name="Normal 3 4 4 3 2 2 2" xfId="2376"/>
    <cellStyle name="Normal 3 4 4 3 2 2 2 2" xfId="4860"/>
    <cellStyle name="Normal 3 4 4 3 2 2 2 2 2" xfId="9828"/>
    <cellStyle name="Normal 3 4 4 3 2 2 2 2 3" xfId="14796"/>
    <cellStyle name="Normal 3 4 4 3 2 2 2 3" xfId="7344"/>
    <cellStyle name="Normal 3 4 4 3 2 2 2 4" xfId="12312"/>
    <cellStyle name="Normal 3 4 4 3 2 2 3" xfId="3618"/>
    <cellStyle name="Normal 3 4 4 3 2 2 3 2" xfId="8586"/>
    <cellStyle name="Normal 3 4 4 3 2 2 3 3" xfId="13554"/>
    <cellStyle name="Normal 3 4 4 3 2 2 4" xfId="6102"/>
    <cellStyle name="Normal 3 4 4 3 2 2 5" xfId="11070"/>
    <cellStyle name="Normal 3 4 4 3 2 3" xfId="1755"/>
    <cellStyle name="Normal 3 4 4 3 2 3 2" xfId="4239"/>
    <cellStyle name="Normal 3 4 4 3 2 3 2 2" xfId="9207"/>
    <cellStyle name="Normal 3 4 4 3 2 3 2 3" xfId="14175"/>
    <cellStyle name="Normal 3 4 4 3 2 3 3" xfId="6723"/>
    <cellStyle name="Normal 3 4 4 3 2 3 4" xfId="11691"/>
    <cellStyle name="Normal 3 4 4 3 2 4" xfId="2997"/>
    <cellStyle name="Normal 3 4 4 3 2 4 2" xfId="7965"/>
    <cellStyle name="Normal 3 4 4 3 2 4 3" xfId="12933"/>
    <cellStyle name="Normal 3 4 4 3 2 5" xfId="5481"/>
    <cellStyle name="Normal 3 4 4 3 2 6" xfId="10449"/>
    <cellStyle name="Normal 3 4 4 3 3" xfId="824"/>
    <cellStyle name="Normal 3 4 4 3 3 2" xfId="2066"/>
    <cellStyle name="Normal 3 4 4 3 3 2 2" xfId="4550"/>
    <cellStyle name="Normal 3 4 4 3 3 2 2 2" xfId="9518"/>
    <cellStyle name="Normal 3 4 4 3 3 2 2 3" xfId="14486"/>
    <cellStyle name="Normal 3 4 4 3 3 2 3" xfId="7034"/>
    <cellStyle name="Normal 3 4 4 3 3 2 4" xfId="12002"/>
    <cellStyle name="Normal 3 4 4 3 3 3" xfId="3308"/>
    <cellStyle name="Normal 3 4 4 3 3 3 2" xfId="8276"/>
    <cellStyle name="Normal 3 4 4 3 3 3 3" xfId="13244"/>
    <cellStyle name="Normal 3 4 4 3 3 4" xfId="5792"/>
    <cellStyle name="Normal 3 4 4 3 3 5" xfId="10760"/>
    <cellStyle name="Normal 3 4 4 3 4" xfId="1445"/>
    <cellStyle name="Normal 3 4 4 3 4 2" xfId="3929"/>
    <cellStyle name="Normal 3 4 4 3 4 2 2" xfId="8897"/>
    <cellStyle name="Normal 3 4 4 3 4 2 3" xfId="13865"/>
    <cellStyle name="Normal 3 4 4 3 4 3" xfId="6413"/>
    <cellStyle name="Normal 3 4 4 3 4 4" xfId="11381"/>
    <cellStyle name="Normal 3 4 4 3 5" xfId="2687"/>
    <cellStyle name="Normal 3 4 4 3 5 2" xfId="7655"/>
    <cellStyle name="Normal 3 4 4 3 5 3" xfId="12623"/>
    <cellStyle name="Normal 3 4 4 3 6" xfId="5171"/>
    <cellStyle name="Normal 3 4 4 3 7" xfId="10139"/>
    <cellStyle name="Normal 3 4 4 4" xfId="358"/>
    <cellStyle name="Normal 3 4 4 4 2" xfId="979"/>
    <cellStyle name="Normal 3 4 4 4 2 2" xfId="2221"/>
    <cellStyle name="Normal 3 4 4 4 2 2 2" xfId="4705"/>
    <cellStyle name="Normal 3 4 4 4 2 2 2 2" xfId="9673"/>
    <cellStyle name="Normal 3 4 4 4 2 2 2 3" xfId="14641"/>
    <cellStyle name="Normal 3 4 4 4 2 2 3" xfId="7189"/>
    <cellStyle name="Normal 3 4 4 4 2 2 4" xfId="12157"/>
    <cellStyle name="Normal 3 4 4 4 2 3" xfId="3463"/>
    <cellStyle name="Normal 3 4 4 4 2 3 2" xfId="8431"/>
    <cellStyle name="Normal 3 4 4 4 2 3 3" xfId="13399"/>
    <cellStyle name="Normal 3 4 4 4 2 4" xfId="5947"/>
    <cellStyle name="Normal 3 4 4 4 2 5" xfId="10915"/>
    <cellStyle name="Normal 3 4 4 4 3" xfId="1600"/>
    <cellStyle name="Normal 3 4 4 4 3 2" xfId="4084"/>
    <cellStyle name="Normal 3 4 4 4 3 2 2" xfId="9052"/>
    <cellStyle name="Normal 3 4 4 4 3 2 3" xfId="14020"/>
    <cellStyle name="Normal 3 4 4 4 3 3" xfId="6568"/>
    <cellStyle name="Normal 3 4 4 4 3 4" xfId="11536"/>
    <cellStyle name="Normal 3 4 4 4 4" xfId="2842"/>
    <cellStyle name="Normal 3 4 4 4 4 2" xfId="7810"/>
    <cellStyle name="Normal 3 4 4 4 4 3" xfId="12778"/>
    <cellStyle name="Normal 3 4 4 4 5" xfId="5326"/>
    <cellStyle name="Normal 3 4 4 4 6" xfId="10294"/>
    <cellStyle name="Normal 3 4 4 5" xfId="669"/>
    <cellStyle name="Normal 3 4 4 5 2" xfId="1911"/>
    <cellStyle name="Normal 3 4 4 5 2 2" xfId="4395"/>
    <cellStyle name="Normal 3 4 4 5 2 2 2" xfId="9363"/>
    <cellStyle name="Normal 3 4 4 5 2 2 3" xfId="14331"/>
    <cellStyle name="Normal 3 4 4 5 2 3" xfId="6879"/>
    <cellStyle name="Normal 3 4 4 5 2 4" xfId="11847"/>
    <cellStyle name="Normal 3 4 4 5 3" xfId="3153"/>
    <cellStyle name="Normal 3 4 4 5 3 2" xfId="8121"/>
    <cellStyle name="Normal 3 4 4 5 3 3" xfId="13089"/>
    <cellStyle name="Normal 3 4 4 5 4" xfId="5637"/>
    <cellStyle name="Normal 3 4 4 5 5" xfId="10605"/>
    <cellStyle name="Normal 3 4 4 6" xfId="1290"/>
    <cellStyle name="Normal 3 4 4 6 2" xfId="3774"/>
    <cellStyle name="Normal 3 4 4 6 2 2" xfId="8742"/>
    <cellStyle name="Normal 3 4 4 6 2 3" xfId="13710"/>
    <cellStyle name="Normal 3 4 4 6 3" xfId="6258"/>
    <cellStyle name="Normal 3 4 4 6 4" xfId="11226"/>
    <cellStyle name="Normal 3 4 4 7" xfId="2532"/>
    <cellStyle name="Normal 3 4 4 7 2" xfId="7500"/>
    <cellStyle name="Normal 3 4 4 7 3" xfId="12468"/>
    <cellStyle name="Normal 3 4 4 8" xfId="5016"/>
    <cellStyle name="Normal 3 4 4 9" xfId="9984"/>
    <cellStyle name="Normal 3 4 5" xfId="88"/>
    <cellStyle name="Normal 3 4 5 2" xfId="243"/>
    <cellStyle name="Normal 3 4 5 2 2" xfId="553"/>
    <cellStyle name="Normal 3 4 5 2 2 2" xfId="1174"/>
    <cellStyle name="Normal 3 4 5 2 2 2 2" xfId="2416"/>
    <cellStyle name="Normal 3 4 5 2 2 2 2 2" xfId="4900"/>
    <cellStyle name="Normal 3 4 5 2 2 2 2 2 2" xfId="9868"/>
    <cellStyle name="Normal 3 4 5 2 2 2 2 2 3" xfId="14836"/>
    <cellStyle name="Normal 3 4 5 2 2 2 2 3" xfId="7384"/>
    <cellStyle name="Normal 3 4 5 2 2 2 2 4" xfId="12352"/>
    <cellStyle name="Normal 3 4 5 2 2 2 3" xfId="3658"/>
    <cellStyle name="Normal 3 4 5 2 2 2 3 2" xfId="8626"/>
    <cellStyle name="Normal 3 4 5 2 2 2 3 3" xfId="13594"/>
    <cellStyle name="Normal 3 4 5 2 2 2 4" xfId="6142"/>
    <cellStyle name="Normal 3 4 5 2 2 2 5" xfId="11110"/>
    <cellStyle name="Normal 3 4 5 2 2 3" xfId="1795"/>
    <cellStyle name="Normal 3 4 5 2 2 3 2" xfId="4279"/>
    <cellStyle name="Normal 3 4 5 2 2 3 2 2" xfId="9247"/>
    <cellStyle name="Normal 3 4 5 2 2 3 2 3" xfId="14215"/>
    <cellStyle name="Normal 3 4 5 2 2 3 3" xfId="6763"/>
    <cellStyle name="Normal 3 4 5 2 2 3 4" xfId="11731"/>
    <cellStyle name="Normal 3 4 5 2 2 4" xfId="3037"/>
    <cellStyle name="Normal 3 4 5 2 2 4 2" xfId="8005"/>
    <cellStyle name="Normal 3 4 5 2 2 4 3" xfId="12973"/>
    <cellStyle name="Normal 3 4 5 2 2 5" xfId="5521"/>
    <cellStyle name="Normal 3 4 5 2 2 6" xfId="10489"/>
    <cellStyle name="Normal 3 4 5 2 3" xfId="864"/>
    <cellStyle name="Normal 3 4 5 2 3 2" xfId="2106"/>
    <cellStyle name="Normal 3 4 5 2 3 2 2" xfId="4590"/>
    <cellStyle name="Normal 3 4 5 2 3 2 2 2" xfId="9558"/>
    <cellStyle name="Normal 3 4 5 2 3 2 2 3" xfId="14526"/>
    <cellStyle name="Normal 3 4 5 2 3 2 3" xfId="7074"/>
    <cellStyle name="Normal 3 4 5 2 3 2 4" xfId="12042"/>
    <cellStyle name="Normal 3 4 5 2 3 3" xfId="3348"/>
    <cellStyle name="Normal 3 4 5 2 3 3 2" xfId="8316"/>
    <cellStyle name="Normal 3 4 5 2 3 3 3" xfId="13284"/>
    <cellStyle name="Normal 3 4 5 2 3 4" xfId="5832"/>
    <cellStyle name="Normal 3 4 5 2 3 5" xfId="10800"/>
    <cellStyle name="Normal 3 4 5 2 4" xfId="1485"/>
    <cellStyle name="Normal 3 4 5 2 4 2" xfId="3969"/>
    <cellStyle name="Normal 3 4 5 2 4 2 2" xfId="8937"/>
    <cellStyle name="Normal 3 4 5 2 4 2 3" xfId="13905"/>
    <cellStyle name="Normal 3 4 5 2 4 3" xfId="6453"/>
    <cellStyle name="Normal 3 4 5 2 4 4" xfId="11421"/>
    <cellStyle name="Normal 3 4 5 2 5" xfId="2727"/>
    <cellStyle name="Normal 3 4 5 2 5 2" xfId="7695"/>
    <cellStyle name="Normal 3 4 5 2 5 3" xfId="12663"/>
    <cellStyle name="Normal 3 4 5 2 6" xfId="5211"/>
    <cellStyle name="Normal 3 4 5 2 7" xfId="10179"/>
    <cellStyle name="Normal 3 4 5 3" xfId="398"/>
    <cellStyle name="Normal 3 4 5 3 2" xfId="1019"/>
    <cellStyle name="Normal 3 4 5 3 2 2" xfId="2261"/>
    <cellStyle name="Normal 3 4 5 3 2 2 2" xfId="4745"/>
    <cellStyle name="Normal 3 4 5 3 2 2 2 2" xfId="9713"/>
    <cellStyle name="Normal 3 4 5 3 2 2 2 3" xfId="14681"/>
    <cellStyle name="Normal 3 4 5 3 2 2 3" xfId="7229"/>
    <cellStyle name="Normal 3 4 5 3 2 2 4" xfId="12197"/>
    <cellStyle name="Normal 3 4 5 3 2 3" xfId="3503"/>
    <cellStyle name="Normal 3 4 5 3 2 3 2" xfId="8471"/>
    <cellStyle name="Normal 3 4 5 3 2 3 3" xfId="13439"/>
    <cellStyle name="Normal 3 4 5 3 2 4" xfId="5987"/>
    <cellStyle name="Normal 3 4 5 3 2 5" xfId="10955"/>
    <cellStyle name="Normal 3 4 5 3 3" xfId="1640"/>
    <cellStyle name="Normal 3 4 5 3 3 2" xfId="4124"/>
    <cellStyle name="Normal 3 4 5 3 3 2 2" xfId="9092"/>
    <cellStyle name="Normal 3 4 5 3 3 2 3" xfId="14060"/>
    <cellStyle name="Normal 3 4 5 3 3 3" xfId="6608"/>
    <cellStyle name="Normal 3 4 5 3 3 4" xfId="11576"/>
    <cellStyle name="Normal 3 4 5 3 4" xfId="2882"/>
    <cellStyle name="Normal 3 4 5 3 4 2" xfId="7850"/>
    <cellStyle name="Normal 3 4 5 3 4 3" xfId="12818"/>
    <cellStyle name="Normal 3 4 5 3 5" xfId="5366"/>
    <cellStyle name="Normal 3 4 5 3 6" xfId="10334"/>
    <cellStyle name="Normal 3 4 5 4" xfId="709"/>
    <cellStyle name="Normal 3 4 5 4 2" xfId="1951"/>
    <cellStyle name="Normal 3 4 5 4 2 2" xfId="4435"/>
    <cellStyle name="Normal 3 4 5 4 2 2 2" xfId="9403"/>
    <cellStyle name="Normal 3 4 5 4 2 2 3" xfId="14371"/>
    <cellStyle name="Normal 3 4 5 4 2 3" xfId="6919"/>
    <cellStyle name="Normal 3 4 5 4 2 4" xfId="11887"/>
    <cellStyle name="Normal 3 4 5 4 3" xfId="3193"/>
    <cellStyle name="Normal 3 4 5 4 3 2" xfId="8161"/>
    <cellStyle name="Normal 3 4 5 4 3 3" xfId="13129"/>
    <cellStyle name="Normal 3 4 5 4 4" xfId="5677"/>
    <cellStyle name="Normal 3 4 5 4 5" xfId="10645"/>
    <cellStyle name="Normal 3 4 5 5" xfId="1330"/>
    <cellStyle name="Normal 3 4 5 5 2" xfId="3814"/>
    <cellStyle name="Normal 3 4 5 5 2 2" xfId="8782"/>
    <cellStyle name="Normal 3 4 5 5 2 3" xfId="13750"/>
    <cellStyle name="Normal 3 4 5 5 3" xfId="6298"/>
    <cellStyle name="Normal 3 4 5 5 4" xfId="11266"/>
    <cellStyle name="Normal 3 4 5 6" xfId="2572"/>
    <cellStyle name="Normal 3 4 5 6 2" xfId="7540"/>
    <cellStyle name="Normal 3 4 5 6 3" xfId="12508"/>
    <cellStyle name="Normal 3 4 5 7" xfId="5056"/>
    <cellStyle name="Normal 3 4 5 8" xfId="10024"/>
    <cellStyle name="Normal 3 4 6" xfId="153"/>
    <cellStyle name="Normal 3 4 6 2" xfId="308"/>
    <cellStyle name="Normal 3 4 6 2 2" xfId="618"/>
    <cellStyle name="Normal 3 4 6 2 2 2" xfId="1239"/>
    <cellStyle name="Normal 3 4 6 2 2 2 2" xfId="2481"/>
    <cellStyle name="Normal 3 4 6 2 2 2 2 2" xfId="4965"/>
    <cellStyle name="Normal 3 4 6 2 2 2 2 2 2" xfId="9933"/>
    <cellStyle name="Normal 3 4 6 2 2 2 2 2 3" xfId="14901"/>
    <cellStyle name="Normal 3 4 6 2 2 2 2 3" xfId="7449"/>
    <cellStyle name="Normal 3 4 6 2 2 2 2 4" xfId="12417"/>
    <cellStyle name="Normal 3 4 6 2 2 2 3" xfId="3723"/>
    <cellStyle name="Normal 3 4 6 2 2 2 3 2" xfId="8691"/>
    <cellStyle name="Normal 3 4 6 2 2 2 3 3" xfId="13659"/>
    <cellStyle name="Normal 3 4 6 2 2 2 4" xfId="6207"/>
    <cellStyle name="Normal 3 4 6 2 2 2 5" xfId="11175"/>
    <cellStyle name="Normal 3 4 6 2 2 3" xfId="1860"/>
    <cellStyle name="Normal 3 4 6 2 2 3 2" xfId="4344"/>
    <cellStyle name="Normal 3 4 6 2 2 3 2 2" xfId="9312"/>
    <cellStyle name="Normal 3 4 6 2 2 3 2 3" xfId="14280"/>
    <cellStyle name="Normal 3 4 6 2 2 3 3" xfId="6828"/>
    <cellStyle name="Normal 3 4 6 2 2 3 4" xfId="11796"/>
    <cellStyle name="Normal 3 4 6 2 2 4" xfId="3102"/>
    <cellStyle name="Normal 3 4 6 2 2 4 2" xfId="8070"/>
    <cellStyle name="Normal 3 4 6 2 2 4 3" xfId="13038"/>
    <cellStyle name="Normal 3 4 6 2 2 5" xfId="5586"/>
    <cellStyle name="Normal 3 4 6 2 2 6" xfId="10554"/>
    <cellStyle name="Normal 3 4 6 2 3" xfId="929"/>
    <cellStyle name="Normal 3 4 6 2 3 2" xfId="2171"/>
    <cellStyle name="Normal 3 4 6 2 3 2 2" xfId="4655"/>
    <cellStyle name="Normal 3 4 6 2 3 2 2 2" xfId="9623"/>
    <cellStyle name="Normal 3 4 6 2 3 2 2 3" xfId="14591"/>
    <cellStyle name="Normal 3 4 6 2 3 2 3" xfId="7139"/>
    <cellStyle name="Normal 3 4 6 2 3 2 4" xfId="12107"/>
    <cellStyle name="Normal 3 4 6 2 3 3" xfId="3413"/>
    <cellStyle name="Normal 3 4 6 2 3 3 2" xfId="8381"/>
    <cellStyle name="Normal 3 4 6 2 3 3 3" xfId="13349"/>
    <cellStyle name="Normal 3 4 6 2 3 4" xfId="5897"/>
    <cellStyle name="Normal 3 4 6 2 3 5" xfId="10865"/>
    <cellStyle name="Normal 3 4 6 2 4" xfId="1550"/>
    <cellStyle name="Normal 3 4 6 2 4 2" xfId="4034"/>
    <cellStyle name="Normal 3 4 6 2 4 2 2" xfId="9002"/>
    <cellStyle name="Normal 3 4 6 2 4 2 3" xfId="13970"/>
    <cellStyle name="Normal 3 4 6 2 4 3" xfId="6518"/>
    <cellStyle name="Normal 3 4 6 2 4 4" xfId="11486"/>
    <cellStyle name="Normal 3 4 6 2 5" xfId="2792"/>
    <cellStyle name="Normal 3 4 6 2 5 2" xfId="7760"/>
    <cellStyle name="Normal 3 4 6 2 5 3" xfId="12728"/>
    <cellStyle name="Normal 3 4 6 2 6" xfId="5276"/>
    <cellStyle name="Normal 3 4 6 2 7" xfId="10244"/>
    <cellStyle name="Normal 3 4 6 3" xfId="463"/>
    <cellStyle name="Normal 3 4 6 3 2" xfId="1084"/>
    <cellStyle name="Normal 3 4 6 3 2 2" xfId="2326"/>
    <cellStyle name="Normal 3 4 6 3 2 2 2" xfId="4810"/>
    <cellStyle name="Normal 3 4 6 3 2 2 2 2" xfId="9778"/>
    <cellStyle name="Normal 3 4 6 3 2 2 2 3" xfId="14746"/>
    <cellStyle name="Normal 3 4 6 3 2 2 3" xfId="7294"/>
    <cellStyle name="Normal 3 4 6 3 2 2 4" xfId="12262"/>
    <cellStyle name="Normal 3 4 6 3 2 3" xfId="3568"/>
    <cellStyle name="Normal 3 4 6 3 2 3 2" xfId="8536"/>
    <cellStyle name="Normal 3 4 6 3 2 3 3" xfId="13504"/>
    <cellStyle name="Normal 3 4 6 3 2 4" xfId="6052"/>
    <cellStyle name="Normal 3 4 6 3 2 5" xfId="11020"/>
    <cellStyle name="Normal 3 4 6 3 3" xfId="1705"/>
    <cellStyle name="Normal 3 4 6 3 3 2" xfId="4189"/>
    <cellStyle name="Normal 3 4 6 3 3 2 2" xfId="9157"/>
    <cellStyle name="Normal 3 4 6 3 3 2 3" xfId="14125"/>
    <cellStyle name="Normal 3 4 6 3 3 3" xfId="6673"/>
    <cellStyle name="Normal 3 4 6 3 3 4" xfId="11641"/>
    <cellStyle name="Normal 3 4 6 3 4" xfId="2947"/>
    <cellStyle name="Normal 3 4 6 3 4 2" xfId="7915"/>
    <cellStyle name="Normal 3 4 6 3 4 3" xfId="12883"/>
    <cellStyle name="Normal 3 4 6 3 5" xfId="5431"/>
    <cellStyle name="Normal 3 4 6 3 6" xfId="10399"/>
    <cellStyle name="Normal 3 4 6 4" xfId="774"/>
    <cellStyle name="Normal 3 4 6 4 2" xfId="2016"/>
    <cellStyle name="Normal 3 4 6 4 2 2" xfId="4500"/>
    <cellStyle name="Normal 3 4 6 4 2 2 2" xfId="9468"/>
    <cellStyle name="Normal 3 4 6 4 2 2 3" xfId="14436"/>
    <cellStyle name="Normal 3 4 6 4 2 3" xfId="6984"/>
    <cellStyle name="Normal 3 4 6 4 2 4" xfId="11952"/>
    <cellStyle name="Normal 3 4 6 4 3" xfId="3258"/>
    <cellStyle name="Normal 3 4 6 4 3 2" xfId="8226"/>
    <cellStyle name="Normal 3 4 6 4 3 3" xfId="13194"/>
    <cellStyle name="Normal 3 4 6 4 4" xfId="5742"/>
    <cellStyle name="Normal 3 4 6 4 5" xfId="10710"/>
    <cellStyle name="Normal 3 4 6 5" xfId="1395"/>
    <cellStyle name="Normal 3 4 6 5 2" xfId="3879"/>
    <cellStyle name="Normal 3 4 6 5 2 2" xfId="8847"/>
    <cellStyle name="Normal 3 4 6 5 2 3" xfId="13815"/>
    <cellStyle name="Normal 3 4 6 5 3" xfId="6363"/>
    <cellStyle name="Normal 3 4 6 5 4" xfId="11331"/>
    <cellStyle name="Normal 3 4 6 6" xfId="2637"/>
    <cellStyle name="Normal 3 4 6 6 2" xfId="7605"/>
    <cellStyle name="Normal 3 4 6 6 3" xfId="12573"/>
    <cellStyle name="Normal 3 4 6 7" xfId="5121"/>
    <cellStyle name="Normal 3 4 6 8" xfId="10089"/>
    <cellStyle name="Normal 3 4 7" xfId="173"/>
    <cellStyle name="Normal 3 4 7 2" xfId="483"/>
    <cellStyle name="Normal 3 4 7 2 2" xfId="1104"/>
    <cellStyle name="Normal 3 4 7 2 2 2" xfId="2346"/>
    <cellStyle name="Normal 3 4 7 2 2 2 2" xfId="4830"/>
    <cellStyle name="Normal 3 4 7 2 2 2 2 2" xfId="9798"/>
    <cellStyle name="Normal 3 4 7 2 2 2 2 3" xfId="14766"/>
    <cellStyle name="Normal 3 4 7 2 2 2 3" xfId="7314"/>
    <cellStyle name="Normal 3 4 7 2 2 2 4" xfId="12282"/>
    <cellStyle name="Normal 3 4 7 2 2 3" xfId="3588"/>
    <cellStyle name="Normal 3 4 7 2 2 3 2" xfId="8556"/>
    <cellStyle name="Normal 3 4 7 2 2 3 3" xfId="13524"/>
    <cellStyle name="Normal 3 4 7 2 2 4" xfId="6072"/>
    <cellStyle name="Normal 3 4 7 2 2 5" xfId="11040"/>
    <cellStyle name="Normal 3 4 7 2 3" xfId="1725"/>
    <cellStyle name="Normal 3 4 7 2 3 2" xfId="4209"/>
    <cellStyle name="Normal 3 4 7 2 3 2 2" xfId="9177"/>
    <cellStyle name="Normal 3 4 7 2 3 2 3" xfId="14145"/>
    <cellStyle name="Normal 3 4 7 2 3 3" xfId="6693"/>
    <cellStyle name="Normal 3 4 7 2 3 4" xfId="11661"/>
    <cellStyle name="Normal 3 4 7 2 4" xfId="2967"/>
    <cellStyle name="Normal 3 4 7 2 4 2" xfId="7935"/>
    <cellStyle name="Normal 3 4 7 2 4 3" xfId="12903"/>
    <cellStyle name="Normal 3 4 7 2 5" xfId="5451"/>
    <cellStyle name="Normal 3 4 7 2 6" xfId="10419"/>
    <cellStyle name="Normal 3 4 7 3" xfId="794"/>
    <cellStyle name="Normal 3 4 7 3 2" xfId="2036"/>
    <cellStyle name="Normal 3 4 7 3 2 2" xfId="4520"/>
    <cellStyle name="Normal 3 4 7 3 2 2 2" xfId="9488"/>
    <cellStyle name="Normal 3 4 7 3 2 2 3" xfId="14456"/>
    <cellStyle name="Normal 3 4 7 3 2 3" xfId="7004"/>
    <cellStyle name="Normal 3 4 7 3 2 4" xfId="11972"/>
    <cellStyle name="Normal 3 4 7 3 3" xfId="3278"/>
    <cellStyle name="Normal 3 4 7 3 3 2" xfId="8246"/>
    <cellStyle name="Normal 3 4 7 3 3 3" xfId="13214"/>
    <cellStyle name="Normal 3 4 7 3 4" xfId="5762"/>
    <cellStyle name="Normal 3 4 7 3 5" xfId="10730"/>
    <cellStyle name="Normal 3 4 7 4" xfId="1415"/>
    <cellStyle name="Normal 3 4 7 4 2" xfId="3899"/>
    <cellStyle name="Normal 3 4 7 4 2 2" xfId="8867"/>
    <cellStyle name="Normal 3 4 7 4 2 3" xfId="13835"/>
    <cellStyle name="Normal 3 4 7 4 3" xfId="6383"/>
    <cellStyle name="Normal 3 4 7 4 4" xfId="11351"/>
    <cellStyle name="Normal 3 4 7 5" xfId="2657"/>
    <cellStyle name="Normal 3 4 7 5 2" xfId="7625"/>
    <cellStyle name="Normal 3 4 7 5 3" xfId="12593"/>
    <cellStyle name="Normal 3 4 7 6" xfId="5141"/>
    <cellStyle name="Normal 3 4 7 7" xfId="10109"/>
    <cellStyle name="Normal 3 4 8" xfId="328"/>
    <cellStyle name="Normal 3 4 8 2" xfId="949"/>
    <cellStyle name="Normal 3 4 8 2 2" xfId="2191"/>
    <cellStyle name="Normal 3 4 8 2 2 2" xfId="4675"/>
    <cellStyle name="Normal 3 4 8 2 2 2 2" xfId="9643"/>
    <cellStyle name="Normal 3 4 8 2 2 2 3" xfId="14611"/>
    <cellStyle name="Normal 3 4 8 2 2 3" xfId="7159"/>
    <cellStyle name="Normal 3 4 8 2 2 4" xfId="12127"/>
    <cellStyle name="Normal 3 4 8 2 3" xfId="3433"/>
    <cellStyle name="Normal 3 4 8 2 3 2" xfId="8401"/>
    <cellStyle name="Normal 3 4 8 2 3 3" xfId="13369"/>
    <cellStyle name="Normal 3 4 8 2 4" xfId="5917"/>
    <cellStyle name="Normal 3 4 8 2 5" xfId="10885"/>
    <cellStyle name="Normal 3 4 8 3" xfId="1570"/>
    <cellStyle name="Normal 3 4 8 3 2" xfId="4054"/>
    <cellStyle name="Normal 3 4 8 3 2 2" xfId="9022"/>
    <cellStyle name="Normal 3 4 8 3 2 3" xfId="13990"/>
    <cellStyle name="Normal 3 4 8 3 3" xfId="6538"/>
    <cellStyle name="Normal 3 4 8 3 4" xfId="11506"/>
    <cellStyle name="Normal 3 4 8 4" xfId="2812"/>
    <cellStyle name="Normal 3 4 8 4 2" xfId="7780"/>
    <cellStyle name="Normal 3 4 8 4 3" xfId="12748"/>
    <cellStyle name="Normal 3 4 8 5" xfId="5296"/>
    <cellStyle name="Normal 3 4 8 6" xfId="10264"/>
    <cellStyle name="Normal 3 4 9" xfId="639"/>
    <cellStyle name="Normal 3 4 9 2" xfId="1881"/>
    <cellStyle name="Normal 3 4 9 2 2" xfId="4365"/>
    <cellStyle name="Normal 3 4 9 2 2 2" xfId="9333"/>
    <cellStyle name="Normal 3 4 9 2 2 3" xfId="14301"/>
    <cellStyle name="Normal 3 4 9 2 3" xfId="6849"/>
    <cellStyle name="Normal 3 4 9 2 4" xfId="11817"/>
    <cellStyle name="Normal 3 4 9 3" xfId="3123"/>
    <cellStyle name="Normal 3 4 9 3 2" xfId="8091"/>
    <cellStyle name="Normal 3 4 9 3 3" xfId="13059"/>
    <cellStyle name="Normal 3 4 9 4" xfId="5607"/>
    <cellStyle name="Normal 3 4 9 5" xfId="10575"/>
    <cellStyle name="Normal 3 5" xfId="20"/>
    <cellStyle name="Normal 3 5 10" xfId="2505"/>
    <cellStyle name="Normal 3 5 10 2" xfId="7473"/>
    <cellStyle name="Normal 3 5 10 3" xfId="12441"/>
    <cellStyle name="Normal 3 5 11" xfId="4989"/>
    <cellStyle name="Normal 3 5 12" xfId="9957"/>
    <cellStyle name="Normal 3 5 2" xfId="36"/>
    <cellStyle name="Normal 3 5 2 10" xfId="9972"/>
    <cellStyle name="Normal 3 5 2 2" xfId="71"/>
    <cellStyle name="Normal 3 5 2 2 2" xfId="141"/>
    <cellStyle name="Normal 3 5 2 2 2 2" xfId="296"/>
    <cellStyle name="Normal 3 5 2 2 2 2 2" xfId="606"/>
    <cellStyle name="Normal 3 5 2 2 2 2 2 2" xfId="1227"/>
    <cellStyle name="Normal 3 5 2 2 2 2 2 2 2" xfId="2469"/>
    <cellStyle name="Normal 3 5 2 2 2 2 2 2 2 2" xfId="4953"/>
    <cellStyle name="Normal 3 5 2 2 2 2 2 2 2 2 2" xfId="9921"/>
    <cellStyle name="Normal 3 5 2 2 2 2 2 2 2 2 3" xfId="14889"/>
    <cellStyle name="Normal 3 5 2 2 2 2 2 2 2 3" xfId="7437"/>
    <cellStyle name="Normal 3 5 2 2 2 2 2 2 2 4" xfId="12405"/>
    <cellStyle name="Normal 3 5 2 2 2 2 2 2 3" xfId="3711"/>
    <cellStyle name="Normal 3 5 2 2 2 2 2 2 3 2" xfId="8679"/>
    <cellStyle name="Normal 3 5 2 2 2 2 2 2 3 3" xfId="13647"/>
    <cellStyle name="Normal 3 5 2 2 2 2 2 2 4" xfId="6195"/>
    <cellStyle name="Normal 3 5 2 2 2 2 2 2 5" xfId="11163"/>
    <cellStyle name="Normal 3 5 2 2 2 2 2 3" xfId="1848"/>
    <cellStyle name="Normal 3 5 2 2 2 2 2 3 2" xfId="4332"/>
    <cellStyle name="Normal 3 5 2 2 2 2 2 3 2 2" xfId="9300"/>
    <cellStyle name="Normal 3 5 2 2 2 2 2 3 2 3" xfId="14268"/>
    <cellStyle name="Normal 3 5 2 2 2 2 2 3 3" xfId="6816"/>
    <cellStyle name="Normal 3 5 2 2 2 2 2 3 4" xfId="11784"/>
    <cellStyle name="Normal 3 5 2 2 2 2 2 4" xfId="3090"/>
    <cellStyle name="Normal 3 5 2 2 2 2 2 4 2" xfId="8058"/>
    <cellStyle name="Normal 3 5 2 2 2 2 2 4 3" xfId="13026"/>
    <cellStyle name="Normal 3 5 2 2 2 2 2 5" xfId="5574"/>
    <cellStyle name="Normal 3 5 2 2 2 2 2 6" xfId="10542"/>
    <cellStyle name="Normal 3 5 2 2 2 2 3" xfId="917"/>
    <cellStyle name="Normal 3 5 2 2 2 2 3 2" xfId="2159"/>
    <cellStyle name="Normal 3 5 2 2 2 2 3 2 2" xfId="4643"/>
    <cellStyle name="Normal 3 5 2 2 2 2 3 2 2 2" xfId="9611"/>
    <cellStyle name="Normal 3 5 2 2 2 2 3 2 2 3" xfId="14579"/>
    <cellStyle name="Normal 3 5 2 2 2 2 3 2 3" xfId="7127"/>
    <cellStyle name="Normal 3 5 2 2 2 2 3 2 4" xfId="12095"/>
    <cellStyle name="Normal 3 5 2 2 2 2 3 3" xfId="3401"/>
    <cellStyle name="Normal 3 5 2 2 2 2 3 3 2" xfId="8369"/>
    <cellStyle name="Normal 3 5 2 2 2 2 3 3 3" xfId="13337"/>
    <cellStyle name="Normal 3 5 2 2 2 2 3 4" xfId="5885"/>
    <cellStyle name="Normal 3 5 2 2 2 2 3 5" xfId="10853"/>
    <cellStyle name="Normal 3 5 2 2 2 2 4" xfId="1538"/>
    <cellStyle name="Normal 3 5 2 2 2 2 4 2" xfId="4022"/>
    <cellStyle name="Normal 3 5 2 2 2 2 4 2 2" xfId="8990"/>
    <cellStyle name="Normal 3 5 2 2 2 2 4 2 3" xfId="13958"/>
    <cellStyle name="Normal 3 5 2 2 2 2 4 3" xfId="6506"/>
    <cellStyle name="Normal 3 5 2 2 2 2 4 4" xfId="11474"/>
    <cellStyle name="Normal 3 5 2 2 2 2 5" xfId="2780"/>
    <cellStyle name="Normal 3 5 2 2 2 2 5 2" xfId="7748"/>
    <cellStyle name="Normal 3 5 2 2 2 2 5 3" xfId="12716"/>
    <cellStyle name="Normal 3 5 2 2 2 2 6" xfId="5264"/>
    <cellStyle name="Normal 3 5 2 2 2 2 7" xfId="10232"/>
    <cellStyle name="Normal 3 5 2 2 2 3" xfId="451"/>
    <cellStyle name="Normal 3 5 2 2 2 3 2" xfId="1072"/>
    <cellStyle name="Normal 3 5 2 2 2 3 2 2" xfId="2314"/>
    <cellStyle name="Normal 3 5 2 2 2 3 2 2 2" xfId="4798"/>
    <cellStyle name="Normal 3 5 2 2 2 3 2 2 2 2" xfId="9766"/>
    <cellStyle name="Normal 3 5 2 2 2 3 2 2 2 3" xfId="14734"/>
    <cellStyle name="Normal 3 5 2 2 2 3 2 2 3" xfId="7282"/>
    <cellStyle name="Normal 3 5 2 2 2 3 2 2 4" xfId="12250"/>
    <cellStyle name="Normal 3 5 2 2 2 3 2 3" xfId="3556"/>
    <cellStyle name="Normal 3 5 2 2 2 3 2 3 2" xfId="8524"/>
    <cellStyle name="Normal 3 5 2 2 2 3 2 3 3" xfId="13492"/>
    <cellStyle name="Normal 3 5 2 2 2 3 2 4" xfId="6040"/>
    <cellStyle name="Normal 3 5 2 2 2 3 2 5" xfId="11008"/>
    <cellStyle name="Normal 3 5 2 2 2 3 3" xfId="1693"/>
    <cellStyle name="Normal 3 5 2 2 2 3 3 2" xfId="4177"/>
    <cellStyle name="Normal 3 5 2 2 2 3 3 2 2" xfId="9145"/>
    <cellStyle name="Normal 3 5 2 2 2 3 3 2 3" xfId="14113"/>
    <cellStyle name="Normal 3 5 2 2 2 3 3 3" xfId="6661"/>
    <cellStyle name="Normal 3 5 2 2 2 3 3 4" xfId="11629"/>
    <cellStyle name="Normal 3 5 2 2 2 3 4" xfId="2935"/>
    <cellStyle name="Normal 3 5 2 2 2 3 4 2" xfId="7903"/>
    <cellStyle name="Normal 3 5 2 2 2 3 4 3" xfId="12871"/>
    <cellStyle name="Normal 3 5 2 2 2 3 5" xfId="5419"/>
    <cellStyle name="Normal 3 5 2 2 2 3 6" xfId="10387"/>
    <cellStyle name="Normal 3 5 2 2 2 4" xfId="762"/>
    <cellStyle name="Normal 3 5 2 2 2 4 2" xfId="2004"/>
    <cellStyle name="Normal 3 5 2 2 2 4 2 2" xfId="4488"/>
    <cellStyle name="Normal 3 5 2 2 2 4 2 2 2" xfId="9456"/>
    <cellStyle name="Normal 3 5 2 2 2 4 2 2 3" xfId="14424"/>
    <cellStyle name="Normal 3 5 2 2 2 4 2 3" xfId="6972"/>
    <cellStyle name="Normal 3 5 2 2 2 4 2 4" xfId="11940"/>
    <cellStyle name="Normal 3 5 2 2 2 4 3" xfId="3246"/>
    <cellStyle name="Normal 3 5 2 2 2 4 3 2" xfId="8214"/>
    <cellStyle name="Normal 3 5 2 2 2 4 3 3" xfId="13182"/>
    <cellStyle name="Normal 3 5 2 2 2 4 4" xfId="5730"/>
    <cellStyle name="Normal 3 5 2 2 2 4 5" xfId="10698"/>
    <cellStyle name="Normal 3 5 2 2 2 5" xfId="1383"/>
    <cellStyle name="Normal 3 5 2 2 2 5 2" xfId="3867"/>
    <cellStyle name="Normal 3 5 2 2 2 5 2 2" xfId="8835"/>
    <cellStyle name="Normal 3 5 2 2 2 5 2 3" xfId="13803"/>
    <cellStyle name="Normal 3 5 2 2 2 5 3" xfId="6351"/>
    <cellStyle name="Normal 3 5 2 2 2 5 4" xfId="11319"/>
    <cellStyle name="Normal 3 5 2 2 2 6" xfId="2625"/>
    <cellStyle name="Normal 3 5 2 2 2 6 2" xfId="7593"/>
    <cellStyle name="Normal 3 5 2 2 2 6 3" xfId="12561"/>
    <cellStyle name="Normal 3 5 2 2 2 7" xfId="5109"/>
    <cellStyle name="Normal 3 5 2 2 2 8" xfId="10077"/>
    <cellStyle name="Normal 3 5 2 2 3" xfId="226"/>
    <cellStyle name="Normal 3 5 2 2 3 2" xfId="536"/>
    <cellStyle name="Normal 3 5 2 2 3 2 2" xfId="1157"/>
    <cellStyle name="Normal 3 5 2 2 3 2 2 2" xfId="2399"/>
    <cellStyle name="Normal 3 5 2 2 3 2 2 2 2" xfId="4883"/>
    <cellStyle name="Normal 3 5 2 2 3 2 2 2 2 2" xfId="9851"/>
    <cellStyle name="Normal 3 5 2 2 3 2 2 2 2 3" xfId="14819"/>
    <cellStyle name="Normal 3 5 2 2 3 2 2 2 3" xfId="7367"/>
    <cellStyle name="Normal 3 5 2 2 3 2 2 2 4" xfId="12335"/>
    <cellStyle name="Normal 3 5 2 2 3 2 2 3" xfId="3641"/>
    <cellStyle name="Normal 3 5 2 2 3 2 2 3 2" xfId="8609"/>
    <cellStyle name="Normal 3 5 2 2 3 2 2 3 3" xfId="13577"/>
    <cellStyle name="Normal 3 5 2 2 3 2 2 4" xfId="6125"/>
    <cellStyle name="Normal 3 5 2 2 3 2 2 5" xfId="11093"/>
    <cellStyle name="Normal 3 5 2 2 3 2 3" xfId="1778"/>
    <cellStyle name="Normal 3 5 2 2 3 2 3 2" xfId="4262"/>
    <cellStyle name="Normal 3 5 2 2 3 2 3 2 2" xfId="9230"/>
    <cellStyle name="Normal 3 5 2 2 3 2 3 2 3" xfId="14198"/>
    <cellStyle name="Normal 3 5 2 2 3 2 3 3" xfId="6746"/>
    <cellStyle name="Normal 3 5 2 2 3 2 3 4" xfId="11714"/>
    <cellStyle name="Normal 3 5 2 2 3 2 4" xfId="3020"/>
    <cellStyle name="Normal 3 5 2 2 3 2 4 2" xfId="7988"/>
    <cellStyle name="Normal 3 5 2 2 3 2 4 3" xfId="12956"/>
    <cellStyle name="Normal 3 5 2 2 3 2 5" xfId="5504"/>
    <cellStyle name="Normal 3 5 2 2 3 2 6" xfId="10472"/>
    <cellStyle name="Normal 3 5 2 2 3 3" xfId="847"/>
    <cellStyle name="Normal 3 5 2 2 3 3 2" xfId="2089"/>
    <cellStyle name="Normal 3 5 2 2 3 3 2 2" xfId="4573"/>
    <cellStyle name="Normal 3 5 2 2 3 3 2 2 2" xfId="9541"/>
    <cellStyle name="Normal 3 5 2 2 3 3 2 2 3" xfId="14509"/>
    <cellStyle name="Normal 3 5 2 2 3 3 2 3" xfId="7057"/>
    <cellStyle name="Normal 3 5 2 2 3 3 2 4" xfId="12025"/>
    <cellStyle name="Normal 3 5 2 2 3 3 3" xfId="3331"/>
    <cellStyle name="Normal 3 5 2 2 3 3 3 2" xfId="8299"/>
    <cellStyle name="Normal 3 5 2 2 3 3 3 3" xfId="13267"/>
    <cellStyle name="Normal 3 5 2 2 3 3 4" xfId="5815"/>
    <cellStyle name="Normal 3 5 2 2 3 3 5" xfId="10783"/>
    <cellStyle name="Normal 3 5 2 2 3 4" xfId="1468"/>
    <cellStyle name="Normal 3 5 2 2 3 4 2" xfId="3952"/>
    <cellStyle name="Normal 3 5 2 2 3 4 2 2" xfId="8920"/>
    <cellStyle name="Normal 3 5 2 2 3 4 2 3" xfId="13888"/>
    <cellStyle name="Normal 3 5 2 2 3 4 3" xfId="6436"/>
    <cellStyle name="Normal 3 5 2 2 3 4 4" xfId="11404"/>
    <cellStyle name="Normal 3 5 2 2 3 5" xfId="2710"/>
    <cellStyle name="Normal 3 5 2 2 3 5 2" xfId="7678"/>
    <cellStyle name="Normal 3 5 2 2 3 5 3" xfId="12646"/>
    <cellStyle name="Normal 3 5 2 2 3 6" xfId="5194"/>
    <cellStyle name="Normal 3 5 2 2 3 7" xfId="10162"/>
    <cellStyle name="Normal 3 5 2 2 4" xfId="381"/>
    <cellStyle name="Normal 3 5 2 2 4 2" xfId="1002"/>
    <cellStyle name="Normal 3 5 2 2 4 2 2" xfId="2244"/>
    <cellStyle name="Normal 3 5 2 2 4 2 2 2" xfId="4728"/>
    <cellStyle name="Normal 3 5 2 2 4 2 2 2 2" xfId="9696"/>
    <cellStyle name="Normal 3 5 2 2 4 2 2 2 3" xfId="14664"/>
    <cellStyle name="Normal 3 5 2 2 4 2 2 3" xfId="7212"/>
    <cellStyle name="Normal 3 5 2 2 4 2 2 4" xfId="12180"/>
    <cellStyle name="Normal 3 5 2 2 4 2 3" xfId="3486"/>
    <cellStyle name="Normal 3 5 2 2 4 2 3 2" xfId="8454"/>
    <cellStyle name="Normal 3 5 2 2 4 2 3 3" xfId="13422"/>
    <cellStyle name="Normal 3 5 2 2 4 2 4" xfId="5970"/>
    <cellStyle name="Normal 3 5 2 2 4 2 5" xfId="10938"/>
    <cellStyle name="Normal 3 5 2 2 4 3" xfId="1623"/>
    <cellStyle name="Normal 3 5 2 2 4 3 2" xfId="4107"/>
    <cellStyle name="Normal 3 5 2 2 4 3 2 2" xfId="9075"/>
    <cellStyle name="Normal 3 5 2 2 4 3 2 3" xfId="14043"/>
    <cellStyle name="Normal 3 5 2 2 4 3 3" xfId="6591"/>
    <cellStyle name="Normal 3 5 2 2 4 3 4" xfId="11559"/>
    <cellStyle name="Normal 3 5 2 2 4 4" xfId="2865"/>
    <cellStyle name="Normal 3 5 2 2 4 4 2" xfId="7833"/>
    <cellStyle name="Normal 3 5 2 2 4 4 3" xfId="12801"/>
    <cellStyle name="Normal 3 5 2 2 4 5" xfId="5349"/>
    <cellStyle name="Normal 3 5 2 2 4 6" xfId="10317"/>
    <cellStyle name="Normal 3 5 2 2 5" xfId="692"/>
    <cellStyle name="Normal 3 5 2 2 5 2" xfId="1934"/>
    <cellStyle name="Normal 3 5 2 2 5 2 2" xfId="4418"/>
    <cellStyle name="Normal 3 5 2 2 5 2 2 2" xfId="9386"/>
    <cellStyle name="Normal 3 5 2 2 5 2 2 3" xfId="14354"/>
    <cellStyle name="Normal 3 5 2 2 5 2 3" xfId="6902"/>
    <cellStyle name="Normal 3 5 2 2 5 2 4" xfId="11870"/>
    <cellStyle name="Normal 3 5 2 2 5 3" xfId="3176"/>
    <cellStyle name="Normal 3 5 2 2 5 3 2" xfId="8144"/>
    <cellStyle name="Normal 3 5 2 2 5 3 3" xfId="13112"/>
    <cellStyle name="Normal 3 5 2 2 5 4" xfId="5660"/>
    <cellStyle name="Normal 3 5 2 2 5 5" xfId="10628"/>
    <cellStyle name="Normal 3 5 2 2 6" xfId="1313"/>
    <cellStyle name="Normal 3 5 2 2 6 2" xfId="3797"/>
    <cellStyle name="Normal 3 5 2 2 6 2 2" xfId="8765"/>
    <cellStyle name="Normal 3 5 2 2 6 2 3" xfId="13733"/>
    <cellStyle name="Normal 3 5 2 2 6 3" xfId="6281"/>
    <cellStyle name="Normal 3 5 2 2 6 4" xfId="11249"/>
    <cellStyle name="Normal 3 5 2 2 7" xfId="2555"/>
    <cellStyle name="Normal 3 5 2 2 7 2" xfId="7523"/>
    <cellStyle name="Normal 3 5 2 2 7 3" xfId="12491"/>
    <cellStyle name="Normal 3 5 2 2 8" xfId="5039"/>
    <cellStyle name="Normal 3 5 2 2 9" xfId="10007"/>
    <cellStyle name="Normal 3 5 2 3" xfId="106"/>
    <cellStyle name="Normal 3 5 2 3 2" xfId="261"/>
    <cellStyle name="Normal 3 5 2 3 2 2" xfId="571"/>
    <cellStyle name="Normal 3 5 2 3 2 2 2" xfId="1192"/>
    <cellStyle name="Normal 3 5 2 3 2 2 2 2" xfId="2434"/>
    <cellStyle name="Normal 3 5 2 3 2 2 2 2 2" xfId="4918"/>
    <cellStyle name="Normal 3 5 2 3 2 2 2 2 2 2" xfId="9886"/>
    <cellStyle name="Normal 3 5 2 3 2 2 2 2 2 3" xfId="14854"/>
    <cellStyle name="Normal 3 5 2 3 2 2 2 2 3" xfId="7402"/>
    <cellStyle name="Normal 3 5 2 3 2 2 2 2 4" xfId="12370"/>
    <cellStyle name="Normal 3 5 2 3 2 2 2 3" xfId="3676"/>
    <cellStyle name="Normal 3 5 2 3 2 2 2 3 2" xfId="8644"/>
    <cellStyle name="Normal 3 5 2 3 2 2 2 3 3" xfId="13612"/>
    <cellStyle name="Normal 3 5 2 3 2 2 2 4" xfId="6160"/>
    <cellStyle name="Normal 3 5 2 3 2 2 2 5" xfId="11128"/>
    <cellStyle name="Normal 3 5 2 3 2 2 3" xfId="1813"/>
    <cellStyle name="Normal 3 5 2 3 2 2 3 2" xfId="4297"/>
    <cellStyle name="Normal 3 5 2 3 2 2 3 2 2" xfId="9265"/>
    <cellStyle name="Normal 3 5 2 3 2 2 3 2 3" xfId="14233"/>
    <cellStyle name="Normal 3 5 2 3 2 2 3 3" xfId="6781"/>
    <cellStyle name="Normal 3 5 2 3 2 2 3 4" xfId="11749"/>
    <cellStyle name="Normal 3 5 2 3 2 2 4" xfId="3055"/>
    <cellStyle name="Normal 3 5 2 3 2 2 4 2" xfId="8023"/>
    <cellStyle name="Normal 3 5 2 3 2 2 4 3" xfId="12991"/>
    <cellStyle name="Normal 3 5 2 3 2 2 5" xfId="5539"/>
    <cellStyle name="Normal 3 5 2 3 2 2 6" xfId="10507"/>
    <cellStyle name="Normal 3 5 2 3 2 3" xfId="882"/>
    <cellStyle name="Normal 3 5 2 3 2 3 2" xfId="2124"/>
    <cellStyle name="Normal 3 5 2 3 2 3 2 2" xfId="4608"/>
    <cellStyle name="Normal 3 5 2 3 2 3 2 2 2" xfId="9576"/>
    <cellStyle name="Normal 3 5 2 3 2 3 2 2 3" xfId="14544"/>
    <cellStyle name="Normal 3 5 2 3 2 3 2 3" xfId="7092"/>
    <cellStyle name="Normal 3 5 2 3 2 3 2 4" xfId="12060"/>
    <cellStyle name="Normal 3 5 2 3 2 3 3" xfId="3366"/>
    <cellStyle name="Normal 3 5 2 3 2 3 3 2" xfId="8334"/>
    <cellStyle name="Normal 3 5 2 3 2 3 3 3" xfId="13302"/>
    <cellStyle name="Normal 3 5 2 3 2 3 4" xfId="5850"/>
    <cellStyle name="Normal 3 5 2 3 2 3 5" xfId="10818"/>
    <cellStyle name="Normal 3 5 2 3 2 4" xfId="1503"/>
    <cellStyle name="Normal 3 5 2 3 2 4 2" xfId="3987"/>
    <cellStyle name="Normal 3 5 2 3 2 4 2 2" xfId="8955"/>
    <cellStyle name="Normal 3 5 2 3 2 4 2 3" xfId="13923"/>
    <cellStyle name="Normal 3 5 2 3 2 4 3" xfId="6471"/>
    <cellStyle name="Normal 3 5 2 3 2 4 4" xfId="11439"/>
    <cellStyle name="Normal 3 5 2 3 2 5" xfId="2745"/>
    <cellStyle name="Normal 3 5 2 3 2 5 2" xfId="7713"/>
    <cellStyle name="Normal 3 5 2 3 2 5 3" xfId="12681"/>
    <cellStyle name="Normal 3 5 2 3 2 6" xfId="5229"/>
    <cellStyle name="Normal 3 5 2 3 2 7" xfId="10197"/>
    <cellStyle name="Normal 3 5 2 3 3" xfId="416"/>
    <cellStyle name="Normal 3 5 2 3 3 2" xfId="1037"/>
    <cellStyle name="Normal 3 5 2 3 3 2 2" xfId="2279"/>
    <cellStyle name="Normal 3 5 2 3 3 2 2 2" xfId="4763"/>
    <cellStyle name="Normal 3 5 2 3 3 2 2 2 2" xfId="9731"/>
    <cellStyle name="Normal 3 5 2 3 3 2 2 2 3" xfId="14699"/>
    <cellStyle name="Normal 3 5 2 3 3 2 2 3" xfId="7247"/>
    <cellStyle name="Normal 3 5 2 3 3 2 2 4" xfId="12215"/>
    <cellStyle name="Normal 3 5 2 3 3 2 3" xfId="3521"/>
    <cellStyle name="Normal 3 5 2 3 3 2 3 2" xfId="8489"/>
    <cellStyle name="Normal 3 5 2 3 3 2 3 3" xfId="13457"/>
    <cellStyle name="Normal 3 5 2 3 3 2 4" xfId="6005"/>
    <cellStyle name="Normal 3 5 2 3 3 2 5" xfId="10973"/>
    <cellStyle name="Normal 3 5 2 3 3 3" xfId="1658"/>
    <cellStyle name="Normal 3 5 2 3 3 3 2" xfId="4142"/>
    <cellStyle name="Normal 3 5 2 3 3 3 2 2" xfId="9110"/>
    <cellStyle name="Normal 3 5 2 3 3 3 2 3" xfId="14078"/>
    <cellStyle name="Normal 3 5 2 3 3 3 3" xfId="6626"/>
    <cellStyle name="Normal 3 5 2 3 3 3 4" xfId="11594"/>
    <cellStyle name="Normal 3 5 2 3 3 4" xfId="2900"/>
    <cellStyle name="Normal 3 5 2 3 3 4 2" xfId="7868"/>
    <cellStyle name="Normal 3 5 2 3 3 4 3" xfId="12836"/>
    <cellStyle name="Normal 3 5 2 3 3 5" xfId="5384"/>
    <cellStyle name="Normal 3 5 2 3 3 6" xfId="10352"/>
    <cellStyle name="Normal 3 5 2 3 4" xfId="727"/>
    <cellStyle name="Normal 3 5 2 3 4 2" xfId="1969"/>
    <cellStyle name="Normal 3 5 2 3 4 2 2" xfId="4453"/>
    <cellStyle name="Normal 3 5 2 3 4 2 2 2" xfId="9421"/>
    <cellStyle name="Normal 3 5 2 3 4 2 2 3" xfId="14389"/>
    <cellStyle name="Normal 3 5 2 3 4 2 3" xfId="6937"/>
    <cellStyle name="Normal 3 5 2 3 4 2 4" xfId="11905"/>
    <cellStyle name="Normal 3 5 2 3 4 3" xfId="3211"/>
    <cellStyle name="Normal 3 5 2 3 4 3 2" xfId="8179"/>
    <cellStyle name="Normal 3 5 2 3 4 3 3" xfId="13147"/>
    <cellStyle name="Normal 3 5 2 3 4 4" xfId="5695"/>
    <cellStyle name="Normal 3 5 2 3 4 5" xfId="10663"/>
    <cellStyle name="Normal 3 5 2 3 5" xfId="1348"/>
    <cellStyle name="Normal 3 5 2 3 5 2" xfId="3832"/>
    <cellStyle name="Normal 3 5 2 3 5 2 2" xfId="8800"/>
    <cellStyle name="Normal 3 5 2 3 5 2 3" xfId="13768"/>
    <cellStyle name="Normal 3 5 2 3 5 3" xfId="6316"/>
    <cellStyle name="Normal 3 5 2 3 5 4" xfId="11284"/>
    <cellStyle name="Normal 3 5 2 3 6" xfId="2590"/>
    <cellStyle name="Normal 3 5 2 3 6 2" xfId="7558"/>
    <cellStyle name="Normal 3 5 2 3 6 3" xfId="12526"/>
    <cellStyle name="Normal 3 5 2 3 7" xfId="5074"/>
    <cellStyle name="Normal 3 5 2 3 8" xfId="10042"/>
    <cellStyle name="Normal 3 5 2 4" xfId="191"/>
    <cellStyle name="Normal 3 5 2 4 2" xfId="501"/>
    <cellStyle name="Normal 3 5 2 4 2 2" xfId="1122"/>
    <cellStyle name="Normal 3 5 2 4 2 2 2" xfId="2364"/>
    <cellStyle name="Normal 3 5 2 4 2 2 2 2" xfId="4848"/>
    <cellStyle name="Normal 3 5 2 4 2 2 2 2 2" xfId="9816"/>
    <cellStyle name="Normal 3 5 2 4 2 2 2 2 3" xfId="14784"/>
    <cellStyle name="Normal 3 5 2 4 2 2 2 3" xfId="7332"/>
    <cellStyle name="Normal 3 5 2 4 2 2 2 4" xfId="12300"/>
    <cellStyle name="Normal 3 5 2 4 2 2 3" xfId="3606"/>
    <cellStyle name="Normal 3 5 2 4 2 2 3 2" xfId="8574"/>
    <cellStyle name="Normal 3 5 2 4 2 2 3 3" xfId="13542"/>
    <cellStyle name="Normal 3 5 2 4 2 2 4" xfId="6090"/>
    <cellStyle name="Normal 3 5 2 4 2 2 5" xfId="11058"/>
    <cellStyle name="Normal 3 5 2 4 2 3" xfId="1743"/>
    <cellStyle name="Normal 3 5 2 4 2 3 2" xfId="4227"/>
    <cellStyle name="Normal 3 5 2 4 2 3 2 2" xfId="9195"/>
    <cellStyle name="Normal 3 5 2 4 2 3 2 3" xfId="14163"/>
    <cellStyle name="Normal 3 5 2 4 2 3 3" xfId="6711"/>
    <cellStyle name="Normal 3 5 2 4 2 3 4" xfId="11679"/>
    <cellStyle name="Normal 3 5 2 4 2 4" xfId="2985"/>
    <cellStyle name="Normal 3 5 2 4 2 4 2" xfId="7953"/>
    <cellStyle name="Normal 3 5 2 4 2 4 3" xfId="12921"/>
    <cellStyle name="Normal 3 5 2 4 2 5" xfId="5469"/>
    <cellStyle name="Normal 3 5 2 4 2 6" xfId="10437"/>
    <cellStyle name="Normal 3 5 2 4 3" xfId="812"/>
    <cellStyle name="Normal 3 5 2 4 3 2" xfId="2054"/>
    <cellStyle name="Normal 3 5 2 4 3 2 2" xfId="4538"/>
    <cellStyle name="Normal 3 5 2 4 3 2 2 2" xfId="9506"/>
    <cellStyle name="Normal 3 5 2 4 3 2 2 3" xfId="14474"/>
    <cellStyle name="Normal 3 5 2 4 3 2 3" xfId="7022"/>
    <cellStyle name="Normal 3 5 2 4 3 2 4" xfId="11990"/>
    <cellStyle name="Normal 3 5 2 4 3 3" xfId="3296"/>
    <cellStyle name="Normal 3 5 2 4 3 3 2" xfId="8264"/>
    <cellStyle name="Normal 3 5 2 4 3 3 3" xfId="13232"/>
    <cellStyle name="Normal 3 5 2 4 3 4" xfId="5780"/>
    <cellStyle name="Normal 3 5 2 4 3 5" xfId="10748"/>
    <cellStyle name="Normal 3 5 2 4 4" xfId="1433"/>
    <cellStyle name="Normal 3 5 2 4 4 2" xfId="3917"/>
    <cellStyle name="Normal 3 5 2 4 4 2 2" xfId="8885"/>
    <cellStyle name="Normal 3 5 2 4 4 2 3" xfId="13853"/>
    <cellStyle name="Normal 3 5 2 4 4 3" xfId="6401"/>
    <cellStyle name="Normal 3 5 2 4 4 4" xfId="11369"/>
    <cellStyle name="Normal 3 5 2 4 5" xfId="2675"/>
    <cellStyle name="Normal 3 5 2 4 5 2" xfId="7643"/>
    <cellStyle name="Normal 3 5 2 4 5 3" xfId="12611"/>
    <cellStyle name="Normal 3 5 2 4 6" xfId="5159"/>
    <cellStyle name="Normal 3 5 2 4 7" xfId="10127"/>
    <cellStyle name="Normal 3 5 2 5" xfId="346"/>
    <cellStyle name="Normal 3 5 2 5 2" xfId="967"/>
    <cellStyle name="Normal 3 5 2 5 2 2" xfId="2209"/>
    <cellStyle name="Normal 3 5 2 5 2 2 2" xfId="4693"/>
    <cellStyle name="Normal 3 5 2 5 2 2 2 2" xfId="9661"/>
    <cellStyle name="Normal 3 5 2 5 2 2 2 3" xfId="14629"/>
    <cellStyle name="Normal 3 5 2 5 2 2 3" xfId="7177"/>
    <cellStyle name="Normal 3 5 2 5 2 2 4" xfId="12145"/>
    <cellStyle name="Normal 3 5 2 5 2 3" xfId="3451"/>
    <cellStyle name="Normal 3 5 2 5 2 3 2" xfId="8419"/>
    <cellStyle name="Normal 3 5 2 5 2 3 3" xfId="13387"/>
    <cellStyle name="Normal 3 5 2 5 2 4" xfId="5935"/>
    <cellStyle name="Normal 3 5 2 5 2 5" xfId="10903"/>
    <cellStyle name="Normal 3 5 2 5 3" xfId="1588"/>
    <cellStyle name="Normal 3 5 2 5 3 2" xfId="4072"/>
    <cellStyle name="Normal 3 5 2 5 3 2 2" xfId="9040"/>
    <cellStyle name="Normal 3 5 2 5 3 2 3" xfId="14008"/>
    <cellStyle name="Normal 3 5 2 5 3 3" xfId="6556"/>
    <cellStyle name="Normal 3 5 2 5 3 4" xfId="11524"/>
    <cellStyle name="Normal 3 5 2 5 4" xfId="2830"/>
    <cellStyle name="Normal 3 5 2 5 4 2" xfId="7798"/>
    <cellStyle name="Normal 3 5 2 5 4 3" xfId="12766"/>
    <cellStyle name="Normal 3 5 2 5 5" xfId="5314"/>
    <cellStyle name="Normal 3 5 2 5 6" xfId="10282"/>
    <cellStyle name="Normal 3 5 2 6" xfId="657"/>
    <cellStyle name="Normal 3 5 2 6 2" xfId="1899"/>
    <cellStyle name="Normal 3 5 2 6 2 2" xfId="4383"/>
    <cellStyle name="Normal 3 5 2 6 2 2 2" xfId="9351"/>
    <cellStyle name="Normal 3 5 2 6 2 2 3" xfId="14319"/>
    <cellStyle name="Normal 3 5 2 6 2 3" xfId="6867"/>
    <cellStyle name="Normal 3 5 2 6 2 4" xfId="11835"/>
    <cellStyle name="Normal 3 5 2 6 3" xfId="3141"/>
    <cellStyle name="Normal 3 5 2 6 3 2" xfId="8109"/>
    <cellStyle name="Normal 3 5 2 6 3 3" xfId="13077"/>
    <cellStyle name="Normal 3 5 2 6 4" xfId="5625"/>
    <cellStyle name="Normal 3 5 2 6 5" xfId="10593"/>
    <cellStyle name="Normal 3 5 2 7" xfId="1278"/>
    <cellStyle name="Normal 3 5 2 7 2" xfId="3762"/>
    <cellStyle name="Normal 3 5 2 7 2 2" xfId="8730"/>
    <cellStyle name="Normal 3 5 2 7 2 3" xfId="13698"/>
    <cellStyle name="Normal 3 5 2 7 3" xfId="6246"/>
    <cellStyle name="Normal 3 5 2 7 4" xfId="11214"/>
    <cellStyle name="Normal 3 5 2 8" xfId="2520"/>
    <cellStyle name="Normal 3 5 2 8 2" xfId="7488"/>
    <cellStyle name="Normal 3 5 2 8 3" xfId="12456"/>
    <cellStyle name="Normal 3 5 2 9" xfId="5004"/>
    <cellStyle name="Normal 3 5 3" xfId="51"/>
    <cellStyle name="Normal 3 5 3 2" xfId="121"/>
    <cellStyle name="Normal 3 5 3 2 2" xfId="276"/>
    <cellStyle name="Normal 3 5 3 2 2 2" xfId="586"/>
    <cellStyle name="Normal 3 5 3 2 2 2 2" xfId="1207"/>
    <cellStyle name="Normal 3 5 3 2 2 2 2 2" xfId="2449"/>
    <cellStyle name="Normal 3 5 3 2 2 2 2 2 2" xfId="4933"/>
    <cellStyle name="Normal 3 5 3 2 2 2 2 2 2 2" xfId="9901"/>
    <cellStyle name="Normal 3 5 3 2 2 2 2 2 2 3" xfId="14869"/>
    <cellStyle name="Normal 3 5 3 2 2 2 2 2 3" xfId="7417"/>
    <cellStyle name="Normal 3 5 3 2 2 2 2 2 4" xfId="12385"/>
    <cellStyle name="Normal 3 5 3 2 2 2 2 3" xfId="3691"/>
    <cellStyle name="Normal 3 5 3 2 2 2 2 3 2" xfId="8659"/>
    <cellStyle name="Normal 3 5 3 2 2 2 2 3 3" xfId="13627"/>
    <cellStyle name="Normal 3 5 3 2 2 2 2 4" xfId="6175"/>
    <cellStyle name="Normal 3 5 3 2 2 2 2 5" xfId="11143"/>
    <cellStyle name="Normal 3 5 3 2 2 2 3" xfId="1828"/>
    <cellStyle name="Normal 3 5 3 2 2 2 3 2" xfId="4312"/>
    <cellStyle name="Normal 3 5 3 2 2 2 3 2 2" xfId="9280"/>
    <cellStyle name="Normal 3 5 3 2 2 2 3 2 3" xfId="14248"/>
    <cellStyle name="Normal 3 5 3 2 2 2 3 3" xfId="6796"/>
    <cellStyle name="Normal 3 5 3 2 2 2 3 4" xfId="11764"/>
    <cellStyle name="Normal 3 5 3 2 2 2 4" xfId="3070"/>
    <cellStyle name="Normal 3 5 3 2 2 2 4 2" xfId="8038"/>
    <cellStyle name="Normal 3 5 3 2 2 2 4 3" xfId="13006"/>
    <cellStyle name="Normal 3 5 3 2 2 2 5" xfId="5554"/>
    <cellStyle name="Normal 3 5 3 2 2 2 6" xfId="10522"/>
    <cellStyle name="Normal 3 5 3 2 2 3" xfId="897"/>
    <cellStyle name="Normal 3 5 3 2 2 3 2" xfId="2139"/>
    <cellStyle name="Normal 3 5 3 2 2 3 2 2" xfId="4623"/>
    <cellStyle name="Normal 3 5 3 2 2 3 2 2 2" xfId="9591"/>
    <cellStyle name="Normal 3 5 3 2 2 3 2 2 3" xfId="14559"/>
    <cellStyle name="Normal 3 5 3 2 2 3 2 3" xfId="7107"/>
    <cellStyle name="Normal 3 5 3 2 2 3 2 4" xfId="12075"/>
    <cellStyle name="Normal 3 5 3 2 2 3 3" xfId="3381"/>
    <cellStyle name="Normal 3 5 3 2 2 3 3 2" xfId="8349"/>
    <cellStyle name="Normal 3 5 3 2 2 3 3 3" xfId="13317"/>
    <cellStyle name="Normal 3 5 3 2 2 3 4" xfId="5865"/>
    <cellStyle name="Normal 3 5 3 2 2 3 5" xfId="10833"/>
    <cellStyle name="Normal 3 5 3 2 2 4" xfId="1518"/>
    <cellStyle name="Normal 3 5 3 2 2 4 2" xfId="4002"/>
    <cellStyle name="Normal 3 5 3 2 2 4 2 2" xfId="8970"/>
    <cellStyle name="Normal 3 5 3 2 2 4 2 3" xfId="13938"/>
    <cellStyle name="Normal 3 5 3 2 2 4 3" xfId="6486"/>
    <cellStyle name="Normal 3 5 3 2 2 4 4" xfId="11454"/>
    <cellStyle name="Normal 3 5 3 2 2 5" xfId="2760"/>
    <cellStyle name="Normal 3 5 3 2 2 5 2" xfId="7728"/>
    <cellStyle name="Normal 3 5 3 2 2 5 3" xfId="12696"/>
    <cellStyle name="Normal 3 5 3 2 2 6" xfId="5244"/>
    <cellStyle name="Normal 3 5 3 2 2 7" xfId="10212"/>
    <cellStyle name="Normal 3 5 3 2 3" xfId="431"/>
    <cellStyle name="Normal 3 5 3 2 3 2" xfId="1052"/>
    <cellStyle name="Normal 3 5 3 2 3 2 2" xfId="2294"/>
    <cellStyle name="Normal 3 5 3 2 3 2 2 2" xfId="4778"/>
    <cellStyle name="Normal 3 5 3 2 3 2 2 2 2" xfId="9746"/>
    <cellStyle name="Normal 3 5 3 2 3 2 2 2 3" xfId="14714"/>
    <cellStyle name="Normal 3 5 3 2 3 2 2 3" xfId="7262"/>
    <cellStyle name="Normal 3 5 3 2 3 2 2 4" xfId="12230"/>
    <cellStyle name="Normal 3 5 3 2 3 2 3" xfId="3536"/>
    <cellStyle name="Normal 3 5 3 2 3 2 3 2" xfId="8504"/>
    <cellStyle name="Normal 3 5 3 2 3 2 3 3" xfId="13472"/>
    <cellStyle name="Normal 3 5 3 2 3 2 4" xfId="6020"/>
    <cellStyle name="Normal 3 5 3 2 3 2 5" xfId="10988"/>
    <cellStyle name="Normal 3 5 3 2 3 3" xfId="1673"/>
    <cellStyle name="Normal 3 5 3 2 3 3 2" xfId="4157"/>
    <cellStyle name="Normal 3 5 3 2 3 3 2 2" xfId="9125"/>
    <cellStyle name="Normal 3 5 3 2 3 3 2 3" xfId="14093"/>
    <cellStyle name="Normal 3 5 3 2 3 3 3" xfId="6641"/>
    <cellStyle name="Normal 3 5 3 2 3 3 4" xfId="11609"/>
    <cellStyle name="Normal 3 5 3 2 3 4" xfId="2915"/>
    <cellStyle name="Normal 3 5 3 2 3 4 2" xfId="7883"/>
    <cellStyle name="Normal 3 5 3 2 3 4 3" xfId="12851"/>
    <cellStyle name="Normal 3 5 3 2 3 5" xfId="5399"/>
    <cellStyle name="Normal 3 5 3 2 3 6" xfId="10367"/>
    <cellStyle name="Normal 3 5 3 2 4" xfId="742"/>
    <cellStyle name="Normal 3 5 3 2 4 2" xfId="1984"/>
    <cellStyle name="Normal 3 5 3 2 4 2 2" xfId="4468"/>
    <cellStyle name="Normal 3 5 3 2 4 2 2 2" xfId="9436"/>
    <cellStyle name="Normal 3 5 3 2 4 2 2 3" xfId="14404"/>
    <cellStyle name="Normal 3 5 3 2 4 2 3" xfId="6952"/>
    <cellStyle name="Normal 3 5 3 2 4 2 4" xfId="11920"/>
    <cellStyle name="Normal 3 5 3 2 4 3" xfId="3226"/>
    <cellStyle name="Normal 3 5 3 2 4 3 2" xfId="8194"/>
    <cellStyle name="Normal 3 5 3 2 4 3 3" xfId="13162"/>
    <cellStyle name="Normal 3 5 3 2 4 4" xfId="5710"/>
    <cellStyle name="Normal 3 5 3 2 4 5" xfId="10678"/>
    <cellStyle name="Normal 3 5 3 2 5" xfId="1363"/>
    <cellStyle name="Normal 3 5 3 2 5 2" xfId="3847"/>
    <cellStyle name="Normal 3 5 3 2 5 2 2" xfId="8815"/>
    <cellStyle name="Normal 3 5 3 2 5 2 3" xfId="13783"/>
    <cellStyle name="Normal 3 5 3 2 5 3" xfId="6331"/>
    <cellStyle name="Normal 3 5 3 2 5 4" xfId="11299"/>
    <cellStyle name="Normal 3 5 3 2 6" xfId="2605"/>
    <cellStyle name="Normal 3 5 3 2 6 2" xfId="7573"/>
    <cellStyle name="Normal 3 5 3 2 6 3" xfId="12541"/>
    <cellStyle name="Normal 3 5 3 2 7" xfId="5089"/>
    <cellStyle name="Normal 3 5 3 2 8" xfId="10057"/>
    <cellStyle name="Normal 3 5 3 3" xfId="206"/>
    <cellStyle name="Normal 3 5 3 3 2" xfId="516"/>
    <cellStyle name="Normal 3 5 3 3 2 2" xfId="1137"/>
    <cellStyle name="Normal 3 5 3 3 2 2 2" xfId="2379"/>
    <cellStyle name="Normal 3 5 3 3 2 2 2 2" xfId="4863"/>
    <cellStyle name="Normal 3 5 3 3 2 2 2 2 2" xfId="9831"/>
    <cellStyle name="Normal 3 5 3 3 2 2 2 2 3" xfId="14799"/>
    <cellStyle name="Normal 3 5 3 3 2 2 2 3" xfId="7347"/>
    <cellStyle name="Normal 3 5 3 3 2 2 2 4" xfId="12315"/>
    <cellStyle name="Normal 3 5 3 3 2 2 3" xfId="3621"/>
    <cellStyle name="Normal 3 5 3 3 2 2 3 2" xfId="8589"/>
    <cellStyle name="Normal 3 5 3 3 2 2 3 3" xfId="13557"/>
    <cellStyle name="Normal 3 5 3 3 2 2 4" xfId="6105"/>
    <cellStyle name="Normal 3 5 3 3 2 2 5" xfId="11073"/>
    <cellStyle name="Normal 3 5 3 3 2 3" xfId="1758"/>
    <cellStyle name="Normal 3 5 3 3 2 3 2" xfId="4242"/>
    <cellStyle name="Normal 3 5 3 3 2 3 2 2" xfId="9210"/>
    <cellStyle name="Normal 3 5 3 3 2 3 2 3" xfId="14178"/>
    <cellStyle name="Normal 3 5 3 3 2 3 3" xfId="6726"/>
    <cellStyle name="Normal 3 5 3 3 2 3 4" xfId="11694"/>
    <cellStyle name="Normal 3 5 3 3 2 4" xfId="3000"/>
    <cellStyle name="Normal 3 5 3 3 2 4 2" xfId="7968"/>
    <cellStyle name="Normal 3 5 3 3 2 4 3" xfId="12936"/>
    <cellStyle name="Normal 3 5 3 3 2 5" xfId="5484"/>
    <cellStyle name="Normal 3 5 3 3 2 6" xfId="10452"/>
    <cellStyle name="Normal 3 5 3 3 3" xfId="827"/>
    <cellStyle name="Normal 3 5 3 3 3 2" xfId="2069"/>
    <cellStyle name="Normal 3 5 3 3 3 2 2" xfId="4553"/>
    <cellStyle name="Normal 3 5 3 3 3 2 2 2" xfId="9521"/>
    <cellStyle name="Normal 3 5 3 3 3 2 2 3" xfId="14489"/>
    <cellStyle name="Normal 3 5 3 3 3 2 3" xfId="7037"/>
    <cellStyle name="Normal 3 5 3 3 3 2 4" xfId="12005"/>
    <cellStyle name="Normal 3 5 3 3 3 3" xfId="3311"/>
    <cellStyle name="Normal 3 5 3 3 3 3 2" xfId="8279"/>
    <cellStyle name="Normal 3 5 3 3 3 3 3" xfId="13247"/>
    <cellStyle name="Normal 3 5 3 3 3 4" xfId="5795"/>
    <cellStyle name="Normal 3 5 3 3 3 5" xfId="10763"/>
    <cellStyle name="Normal 3 5 3 3 4" xfId="1448"/>
    <cellStyle name="Normal 3 5 3 3 4 2" xfId="3932"/>
    <cellStyle name="Normal 3 5 3 3 4 2 2" xfId="8900"/>
    <cellStyle name="Normal 3 5 3 3 4 2 3" xfId="13868"/>
    <cellStyle name="Normal 3 5 3 3 4 3" xfId="6416"/>
    <cellStyle name="Normal 3 5 3 3 4 4" xfId="11384"/>
    <cellStyle name="Normal 3 5 3 3 5" xfId="2690"/>
    <cellStyle name="Normal 3 5 3 3 5 2" xfId="7658"/>
    <cellStyle name="Normal 3 5 3 3 5 3" xfId="12626"/>
    <cellStyle name="Normal 3 5 3 3 6" xfId="5174"/>
    <cellStyle name="Normal 3 5 3 3 7" xfId="10142"/>
    <cellStyle name="Normal 3 5 3 4" xfId="361"/>
    <cellStyle name="Normal 3 5 3 4 2" xfId="982"/>
    <cellStyle name="Normal 3 5 3 4 2 2" xfId="2224"/>
    <cellStyle name="Normal 3 5 3 4 2 2 2" xfId="4708"/>
    <cellStyle name="Normal 3 5 3 4 2 2 2 2" xfId="9676"/>
    <cellStyle name="Normal 3 5 3 4 2 2 2 3" xfId="14644"/>
    <cellStyle name="Normal 3 5 3 4 2 2 3" xfId="7192"/>
    <cellStyle name="Normal 3 5 3 4 2 2 4" xfId="12160"/>
    <cellStyle name="Normal 3 5 3 4 2 3" xfId="3466"/>
    <cellStyle name="Normal 3 5 3 4 2 3 2" xfId="8434"/>
    <cellStyle name="Normal 3 5 3 4 2 3 3" xfId="13402"/>
    <cellStyle name="Normal 3 5 3 4 2 4" xfId="5950"/>
    <cellStyle name="Normal 3 5 3 4 2 5" xfId="10918"/>
    <cellStyle name="Normal 3 5 3 4 3" xfId="1603"/>
    <cellStyle name="Normal 3 5 3 4 3 2" xfId="4087"/>
    <cellStyle name="Normal 3 5 3 4 3 2 2" xfId="9055"/>
    <cellStyle name="Normal 3 5 3 4 3 2 3" xfId="14023"/>
    <cellStyle name="Normal 3 5 3 4 3 3" xfId="6571"/>
    <cellStyle name="Normal 3 5 3 4 3 4" xfId="11539"/>
    <cellStyle name="Normal 3 5 3 4 4" xfId="2845"/>
    <cellStyle name="Normal 3 5 3 4 4 2" xfId="7813"/>
    <cellStyle name="Normal 3 5 3 4 4 3" xfId="12781"/>
    <cellStyle name="Normal 3 5 3 4 5" xfId="5329"/>
    <cellStyle name="Normal 3 5 3 4 6" xfId="10297"/>
    <cellStyle name="Normal 3 5 3 5" xfId="672"/>
    <cellStyle name="Normal 3 5 3 5 2" xfId="1914"/>
    <cellStyle name="Normal 3 5 3 5 2 2" xfId="4398"/>
    <cellStyle name="Normal 3 5 3 5 2 2 2" xfId="9366"/>
    <cellStyle name="Normal 3 5 3 5 2 2 3" xfId="14334"/>
    <cellStyle name="Normal 3 5 3 5 2 3" xfId="6882"/>
    <cellStyle name="Normal 3 5 3 5 2 4" xfId="11850"/>
    <cellStyle name="Normal 3 5 3 5 3" xfId="3156"/>
    <cellStyle name="Normal 3 5 3 5 3 2" xfId="8124"/>
    <cellStyle name="Normal 3 5 3 5 3 3" xfId="13092"/>
    <cellStyle name="Normal 3 5 3 5 4" xfId="5640"/>
    <cellStyle name="Normal 3 5 3 5 5" xfId="10608"/>
    <cellStyle name="Normal 3 5 3 6" xfId="1293"/>
    <cellStyle name="Normal 3 5 3 6 2" xfId="3777"/>
    <cellStyle name="Normal 3 5 3 6 2 2" xfId="8745"/>
    <cellStyle name="Normal 3 5 3 6 2 3" xfId="13713"/>
    <cellStyle name="Normal 3 5 3 6 3" xfId="6261"/>
    <cellStyle name="Normal 3 5 3 6 4" xfId="11229"/>
    <cellStyle name="Normal 3 5 3 7" xfId="2535"/>
    <cellStyle name="Normal 3 5 3 7 2" xfId="7503"/>
    <cellStyle name="Normal 3 5 3 7 3" xfId="12471"/>
    <cellStyle name="Normal 3 5 3 8" xfId="5019"/>
    <cellStyle name="Normal 3 5 3 9" xfId="9987"/>
    <cellStyle name="Normal 3 5 4" xfId="91"/>
    <cellStyle name="Normal 3 5 4 2" xfId="246"/>
    <cellStyle name="Normal 3 5 4 2 2" xfId="556"/>
    <cellStyle name="Normal 3 5 4 2 2 2" xfId="1177"/>
    <cellStyle name="Normal 3 5 4 2 2 2 2" xfId="2419"/>
    <cellStyle name="Normal 3 5 4 2 2 2 2 2" xfId="4903"/>
    <cellStyle name="Normal 3 5 4 2 2 2 2 2 2" xfId="9871"/>
    <cellStyle name="Normal 3 5 4 2 2 2 2 2 3" xfId="14839"/>
    <cellStyle name="Normal 3 5 4 2 2 2 2 3" xfId="7387"/>
    <cellStyle name="Normal 3 5 4 2 2 2 2 4" xfId="12355"/>
    <cellStyle name="Normal 3 5 4 2 2 2 3" xfId="3661"/>
    <cellStyle name="Normal 3 5 4 2 2 2 3 2" xfId="8629"/>
    <cellStyle name="Normal 3 5 4 2 2 2 3 3" xfId="13597"/>
    <cellStyle name="Normal 3 5 4 2 2 2 4" xfId="6145"/>
    <cellStyle name="Normal 3 5 4 2 2 2 5" xfId="11113"/>
    <cellStyle name="Normal 3 5 4 2 2 3" xfId="1798"/>
    <cellStyle name="Normal 3 5 4 2 2 3 2" xfId="4282"/>
    <cellStyle name="Normal 3 5 4 2 2 3 2 2" xfId="9250"/>
    <cellStyle name="Normal 3 5 4 2 2 3 2 3" xfId="14218"/>
    <cellStyle name="Normal 3 5 4 2 2 3 3" xfId="6766"/>
    <cellStyle name="Normal 3 5 4 2 2 3 4" xfId="11734"/>
    <cellStyle name="Normal 3 5 4 2 2 4" xfId="3040"/>
    <cellStyle name="Normal 3 5 4 2 2 4 2" xfId="8008"/>
    <cellStyle name="Normal 3 5 4 2 2 4 3" xfId="12976"/>
    <cellStyle name="Normal 3 5 4 2 2 5" xfId="5524"/>
    <cellStyle name="Normal 3 5 4 2 2 6" xfId="10492"/>
    <cellStyle name="Normal 3 5 4 2 3" xfId="867"/>
    <cellStyle name="Normal 3 5 4 2 3 2" xfId="2109"/>
    <cellStyle name="Normal 3 5 4 2 3 2 2" xfId="4593"/>
    <cellStyle name="Normal 3 5 4 2 3 2 2 2" xfId="9561"/>
    <cellStyle name="Normal 3 5 4 2 3 2 2 3" xfId="14529"/>
    <cellStyle name="Normal 3 5 4 2 3 2 3" xfId="7077"/>
    <cellStyle name="Normal 3 5 4 2 3 2 4" xfId="12045"/>
    <cellStyle name="Normal 3 5 4 2 3 3" xfId="3351"/>
    <cellStyle name="Normal 3 5 4 2 3 3 2" xfId="8319"/>
    <cellStyle name="Normal 3 5 4 2 3 3 3" xfId="13287"/>
    <cellStyle name="Normal 3 5 4 2 3 4" xfId="5835"/>
    <cellStyle name="Normal 3 5 4 2 3 5" xfId="10803"/>
    <cellStyle name="Normal 3 5 4 2 4" xfId="1488"/>
    <cellStyle name="Normal 3 5 4 2 4 2" xfId="3972"/>
    <cellStyle name="Normal 3 5 4 2 4 2 2" xfId="8940"/>
    <cellStyle name="Normal 3 5 4 2 4 2 3" xfId="13908"/>
    <cellStyle name="Normal 3 5 4 2 4 3" xfId="6456"/>
    <cellStyle name="Normal 3 5 4 2 4 4" xfId="11424"/>
    <cellStyle name="Normal 3 5 4 2 5" xfId="2730"/>
    <cellStyle name="Normal 3 5 4 2 5 2" xfId="7698"/>
    <cellStyle name="Normal 3 5 4 2 5 3" xfId="12666"/>
    <cellStyle name="Normal 3 5 4 2 6" xfId="5214"/>
    <cellStyle name="Normal 3 5 4 2 7" xfId="10182"/>
    <cellStyle name="Normal 3 5 4 3" xfId="401"/>
    <cellStyle name="Normal 3 5 4 3 2" xfId="1022"/>
    <cellStyle name="Normal 3 5 4 3 2 2" xfId="2264"/>
    <cellStyle name="Normal 3 5 4 3 2 2 2" xfId="4748"/>
    <cellStyle name="Normal 3 5 4 3 2 2 2 2" xfId="9716"/>
    <cellStyle name="Normal 3 5 4 3 2 2 2 3" xfId="14684"/>
    <cellStyle name="Normal 3 5 4 3 2 2 3" xfId="7232"/>
    <cellStyle name="Normal 3 5 4 3 2 2 4" xfId="12200"/>
    <cellStyle name="Normal 3 5 4 3 2 3" xfId="3506"/>
    <cellStyle name="Normal 3 5 4 3 2 3 2" xfId="8474"/>
    <cellStyle name="Normal 3 5 4 3 2 3 3" xfId="13442"/>
    <cellStyle name="Normal 3 5 4 3 2 4" xfId="5990"/>
    <cellStyle name="Normal 3 5 4 3 2 5" xfId="10958"/>
    <cellStyle name="Normal 3 5 4 3 3" xfId="1643"/>
    <cellStyle name="Normal 3 5 4 3 3 2" xfId="4127"/>
    <cellStyle name="Normal 3 5 4 3 3 2 2" xfId="9095"/>
    <cellStyle name="Normal 3 5 4 3 3 2 3" xfId="14063"/>
    <cellStyle name="Normal 3 5 4 3 3 3" xfId="6611"/>
    <cellStyle name="Normal 3 5 4 3 3 4" xfId="11579"/>
    <cellStyle name="Normal 3 5 4 3 4" xfId="2885"/>
    <cellStyle name="Normal 3 5 4 3 4 2" xfId="7853"/>
    <cellStyle name="Normal 3 5 4 3 4 3" xfId="12821"/>
    <cellStyle name="Normal 3 5 4 3 5" xfId="5369"/>
    <cellStyle name="Normal 3 5 4 3 6" xfId="10337"/>
    <cellStyle name="Normal 3 5 4 4" xfId="712"/>
    <cellStyle name="Normal 3 5 4 4 2" xfId="1954"/>
    <cellStyle name="Normal 3 5 4 4 2 2" xfId="4438"/>
    <cellStyle name="Normal 3 5 4 4 2 2 2" xfId="9406"/>
    <cellStyle name="Normal 3 5 4 4 2 2 3" xfId="14374"/>
    <cellStyle name="Normal 3 5 4 4 2 3" xfId="6922"/>
    <cellStyle name="Normal 3 5 4 4 2 4" xfId="11890"/>
    <cellStyle name="Normal 3 5 4 4 3" xfId="3196"/>
    <cellStyle name="Normal 3 5 4 4 3 2" xfId="8164"/>
    <cellStyle name="Normal 3 5 4 4 3 3" xfId="13132"/>
    <cellStyle name="Normal 3 5 4 4 4" xfId="5680"/>
    <cellStyle name="Normal 3 5 4 4 5" xfId="10648"/>
    <cellStyle name="Normal 3 5 4 5" xfId="1333"/>
    <cellStyle name="Normal 3 5 4 5 2" xfId="3817"/>
    <cellStyle name="Normal 3 5 4 5 2 2" xfId="8785"/>
    <cellStyle name="Normal 3 5 4 5 2 3" xfId="13753"/>
    <cellStyle name="Normal 3 5 4 5 3" xfId="6301"/>
    <cellStyle name="Normal 3 5 4 5 4" xfId="11269"/>
    <cellStyle name="Normal 3 5 4 6" xfId="2575"/>
    <cellStyle name="Normal 3 5 4 6 2" xfId="7543"/>
    <cellStyle name="Normal 3 5 4 6 3" xfId="12511"/>
    <cellStyle name="Normal 3 5 4 7" xfId="5059"/>
    <cellStyle name="Normal 3 5 4 8" xfId="10027"/>
    <cellStyle name="Normal 3 5 5" xfId="156"/>
    <cellStyle name="Normal 3 5 5 2" xfId="311"/>
    <cellStyle name="Normal 3 5 5 2 2" xfId="621"/>
    <cellStyle name="Normal 3 5 5 2 2 2" xfId="1242"/>
    <cellStyle name="Normal 3 5 5 2 2 2 2" xfId="2484"/>
    <cellStyle name="Normal 3 5 5 2 2 2 2 2" xfId="4968"/>
    <cellStyle name="Normal 3 5 5 2 2 2 2 2 2" xfId="9936"/>
    <cellStyle name="Normal 3 5 5 2 2 2 2 2 3" xfId="14904"/>
    <cellStyle name="Normal 3 5 5 2 2 2 2 3" xfId="7452"/>
    <cellStyle name="Normal 3 5 5 2 2 2 2 4" xfId="12420"/>
    <cellStyle name="Normal 3 5 5 2 2 2 3" xfId="3726"/>
    <cellStyle name="Normal 3 5 5 2 2 2 3 2" xfId="8694"/>
    <cellStyle name="Normal 3 5 5 2 2 2 3 3" xfId="13662"/>
    <cellStyle name="Normal 3 5 5 2 2 2 4" xfId="6210"/>
    <cellStyle name="Normal 3 5 5 2 2 2 5" xfId="11178"/>
    <cellStyle name="Normal 3 5 5 2 2 3" xfId="1863"/>
    <cellStyle name="Normal 3 5 5 2 2 3 2" xfId="4347"/>
    <cellStyle name="Normal 3 5 5 2 2 3 2 2" xfId="9315"/>
    <cellStyle name="Normal 3 5 5 2 2 3 2 3" xfId="14283"/>
    <cellStyle name="Normal 3 5 5 2 2 3 3" xfId="6831"/>
    <cellStyle name="Normal 3 5 5 2 2 3 4" xfId="11799"/>
    <cellStyle name="Normal 3 5 5 2 2 4" xfId="3105"/>
    <cellStyle name="Normal 3 5 5 2 2 4 2" xfId="8073"/>
    <cellStyle name="Normal 3 5 5 2 2 4 3" xfId="13041"/>
    <cellStyle name="Normal 3 5 5 2 2 5" xfId="5589"/>
    <cellStyle name="Normal 3 5 5 2 2 6" xfId="10557"/>
    <cellStyle name="Normal 3 5 5 2 3" xfId="932"/>
    <cellStyle name="Normal 3 5 5 2 3 2" xfId="2174"/>
    <cellStyle name="Normal 3 5 5 2 3 2 2" xfId="4658"/>
    <cellStyle name="Normal 3 5 5 2 3 2 2 2" xfId="9626"/>
    <cellStyle name="Normal 3 5 5 2 3 2 2 3" xfId="14594"/>
    <cellStyle name="Normal 3 5 5 2 3 2 3" xfId="7142"/>
    <cellStyle name="Normal 3 5 5 2 3 2 4" xfId="12110"/>
    <cellStyle name="Normal 3 5 5 2 3 3" xfId="3416"/>
    <cellStyle name="Normal 3 5 5 2 3 3 2" xfId="8384"/>
    <cellStyle name="Normal 3 5 5 2 3 3 3" xfId="13352"/>
    <cellStyle name="Normal 3 5 5 2 3 4" xfId="5900"/>
    <cellStyle name="Normal 3 5 5 2 3 5" xfId="10868"/>
    <cellStyle name="Normal 3 5 5 2 4" xfId="1553"/>
    <cellStyle name="Normal 3 5 5 2 4 2" xfId="4037"/>
    <cellStyle name="Normal 3 5 5 2 4 2 2" xfId="9005"/>
    <cellStyle name="Normal 3 5 5 2 4 2 3" xfId="13973"/>
    <cellStyle name="Normal 3 5 5 2 4 3" xfId="6521"/>
    <cellStyle name="Normal 3 5 5 2 4 4" xfId="11489"/>
    <cellStyle name="Normal 3 5 5 2 5" xfId="2795"/>
    <cellStyle name="Normal 3 5 5 2 5 2" xfId="7763"/>
    <cellStyle name="Normal 3 5 5 2 5 3" xfId="12731"/>
    <cellStyle name="Normal 3 5 5 2 6" xfId="5279"/>
    <cellStyle name="Normal 3 5 5 2 7" xfId="10247"/>
    <cellStyle name="Normal 3 5 5 3" xfId="466"/>
    <cellStyle name="Normal 3 5 5 3 2" xfId="1087"/>
    <cellStyle name="Normal 3 5 5 3 2 2" xfId="2329"/>
    <cellStyle name="Normal 3 5 5 3 2 2 2" xfId="4813"/>
    <cellStyle name="Normal 3 5 5 3 2 2 2 2" xfId="9781"/>
    <cellStyle name="Normal 3 5 5 3 2 2 2 3" xfId="14749"/>
    <cellStyle name="Normal 3 5 5 3 2 2 3" xfId="7297"/>
    <cellStyle name="Normal 3 5 5 3 2 2 4" xfId="12265"/>
    <cellStyle name="Normal 3 5 5 3 2 3" xfId="3571"/>
    <cellStyle name="Normal 3 5 5 3 2 3 2" xfId="8539"/>
    <cellStyle name="Normal 3 5 5 3 2 3 3" xfId="13507"/>
    <cellStyle name="Normal 3 5 5 3 2 4" xfId="6055"/>
    <cellStyle name="Normal 3 5 5 3 2 5" xfId="11023"/>
    <cellStyle name="Normal 3 5 5 3 3" xfId="1708"/>
    <cellStyle name="Normal 3 5 5 3 3 2" xfId="4192"/>
    <cellStyle name="Normal 3 5 5 3 3 2 2" xfId="9160"/>
    <cellStyle name="Normal 3 5 5 3 3 2 3" xfId="14128"/>
    <cellStyle name="Normal 3 5 5 3 3 3" xfId="6676"/>
    <cellStyle name="Normal 3 5 5 3 3 4" xfId="11644"/>
    <cellStyle name="Normal 3 5 5 3 4" xfId="2950"/>
    <cellStyle name="Normal 3 5 5 3 4 2" xfId="7918"/>
    <cellStyle name="Normal 3 5 5 3 4 3" xfId="12886"/>
    <cellStyle name="Normal 3 5 5 3 5" xfId="5434"/>
    <cellStyle name="Normal 3 5 5 3 6" xfId="10402"/>
    <cellStyle name="Normal 3 5 5 4" xfId="777"/>
    <cellStyle name="Normal 3 5 5 4 2" xfId="2019"/>
    <cellStyle name="Normal 3 5 5 4 2 2" xfId="4503"/>
    <cellStyle name="Normal 3 5 5 4 2 2 2" xfId="9471"/>
    <cellStyle name="Normal 3 5 5 4 2 2 3" xfId="14439"/>
    <cellStyle name="Normal 3 5 5 4 2 3" xfId="6987"/>
    <cellStyle name="Normal 3 5 5 4 2 4" xfId="11955"/>
    <cellStyle name="Normal 3 5 5 4 3" xfId="3261"/>
    <cellStyle name="Normal 3 5 5 4 3 2" xfId="8229"/>
    <cellStyle name="Normal 3 5 5 4 3 3" xfId="13197"/>
    <cellStyle name="Normal 3 5 5 4 4" xfId="5745"/>
    <cellStyle name="Normal 3 5 5 4 5" xfId="10713"/>
    <cellStyle name="Normal 3 5 5 5" xfId="1398"/>
    <cellStyle name="Normal 3 5 5 5 2" xfId="3882"/>
    <cellStyle name="Normal 3 5 5 5 2 2" xfId="8850"/>
    <cellStyle name="Normal 3 5 5 5 2 3" xfId="13818"/>
    <cellStyle name="Normal 3 5 5 5 3" xfId="6366"/>
    <cellStyle name="Normal 3 5 5 5 4" xfId="11334"/>
    <cellStyle name="Normal 3 5 5 6" xfId="2640"/>
    <cellStyle name="Normal 3 5 5 6 2" xfId="7608"/>
    <cellStyle name="Normal 3 5 5 6 3" xfId="12576"/>
    <cellStyle name="Normal 3 5 5 7" xfId="5124"/>
    <cellStyle name="Normal 3 5 5 8" xfId="10092"/>
    <cellStyle name="Normal 3 5 6" xfId="176"/>
    <cellStyle name="Normal 3 5 6 2" xfId="486"/>
    <cellStyle name="Normal 3 5 6 2 2" xfId="1107"/>
    <cellStyle name="Normal 3 5 6 2 2 2" xfId="2349"/>
    <cellStyle name="Normal 3 5 6 2 2 2 2" xfId="4833"/>
    <cellStyle name="Normal 3 5 6 2 2 2 2 2" xfId="9801"/>
    <cellStyle name="Normal 3 5 6 2 2 2 2 3" xfId="14769"/>
    <cellStyle name="Normal 3 5 6 2 2 2 3" xfId="7317"/>
    <cellStyle name="Normal 3 5 6 2 2 2 4" xfId="12285"/>
    <cellStyle name="Normal 3 5 6 2 2 3" xfId="3591"/>
    <cellStyle name="Normal 3 5 6 2 2 3 2" xfId="8559"/>
    <cellStyle name="Normal 3 5 6 2 2 3 3" xfId="13527"/>
    <cellStyle name="Normal 3 5 6 2 2 4" xfId="6075"/>
    <cellStyle name="Normal 3 5 6 2 2 5" xfId="11043"/>
    <cellStyle name="Normal 3 5 6 2 3" xfId="1728"/>
    <cellStyle name="Normal 3 5 6 2 3 2" xfId="4212"/>
    <cellStyle name="Normal 3 5 6 2 3 2 2" xfId="9180"/>
    <cellStyle name="Normal 3 5 6 2 3 2 3" xfId="14148"/>
    <cellStyle name="Normal 3 5 6 2 3 3" xfId="6696"/>
    <cellStyle name="Normal 3 5 6 2 3 4" xfId="11664"/>
    <cellStyle name="Normal 3 5 6 2 4" xfId="2970"/>
    <cellStyle name="Normal 3 5 6 2 4 2" xfId="7938"/>
    <cellStyle name="Normal 3 5 6 2 4 3" xfId="12906"/>
    <cellStyle name="Normal 3 5 6 2 5" xfId="5454"/>
    <cellStyle name="Normal 3 5 6 2 6" xfId="10422"/>
    <cellStyle name="Normal 3 5 6 3" xfId="797"/>
    <cellStyle name="Normal 3 5 6 3 2" xfId="2039"/>
    <cellStyle name="Normal 3 5 6 3 2 2" xfId="4523"/>
    <cellStyle name="Normal 3 5 6 3 2 2 2" xfId="9491"/>
    <cellStyle name="Normal 3 5 6 3 2 2 3" xfId="14459"/>
    <cellStyle name="Normal 3 5 6 3 2 3" xfId="7007"/>
    <cellStyle name="Normal 3 5 6 3 2 4" xfId="11975"/>
    <cellStyle name="Normal 3 5 6 3 3" xfId="3281"/>
    <cellStyle name="Normal 3 5 6 3 3 2" xfId="8249"/>
    <cellStyle name="Normal 3 5 6 3 3 3" xfId="13217"/>
    <cellStyle name="Normal 3 5 6 3 4" xfId="5765"/>
    <cellStyle name="Normal 3 5 6 3 5" xfId="10733"/>
    <cellStyle name="Normal 3 5 6 4" xfId="1418"/>
    <cellStyle name="Normal 3 5 6 4 2" xfId="3902"/>
    <cellStyle name="Normal 3 5 6 4 2 2" xfId="8870"/>
    <cellStyle name="Normal 3 5 6 4 2 3" xfId="13838"/>
    <cellStyle name="Normal 3 5 6 4 3" xfId="6386"/>
    <cellStyle name="Normal 3 5 6 4 4" xfId="11354"/>
    <cellStyle name="Normal 3 5 6 5" xfId="2660"/>
    <cellStyle name="Normal 3 5 6 5 2" xfId="7628"/>
    <cellStyle name="Normal 3 5 6 5 3" xfId="12596"/>
    <cellStyle name="Normal 3 5 6 6" xfId="5144"/>
    <cellStyle name="Normal 3 5 6 7" xfId="10112"/>
    <cellStyle name="Normal 3 5 7" xfId="331"/>
    <cellStyle name="Normal 3 5 7 2" xfId="952"/>
    <cellStyle name="Normal 3 5 7 2 2" xfId="2194"/>
    <cellStyle name="Normal 3 5 7 2 2 2" xfId="4678"/>
    <cellStyle name="Normal 3 5 7 2 2 2 2" xfId="9646"/>
    <cellStyle name="Normal 3 5 7 2 2 2 3" xfId="14614"/>
    <cellStyle name="Normal 3 5 7 2 2 3" xfId="7162"/>
    <cellStyle name="Normal 3 5 7 2 2 4" xfId="12130"/>
    <cellStyle name="Normal 3 5 7 2 3" xfId="3436"/>
    <cellStyle name="Normal 3 5 7 2 3 2" xfId="8404"/>
    <cellStyle name="Normal 3 5 7 2 3 3" xfId="13372"/>
    <cellStyle name="Normal 3 5 7 2 4" xfId="5920"/>
    <cellStyle name="Normal 3 5 7 2 5" xfId="10888"/>
    <cellStyle name="Normal 3 5 7 3" xfId="1573"/>
    <cellStyle name="Normal 3 5 7 3 2" xfId="4057"/>
    <cellStyle name="Normal 3 5 7 3 2 2" xfId="9025"/>
    <cellStyle name="Normal 3 5 7 3 2 3" xfId="13993"/>
    <cellStyle name="Normal 3 5 7 3 3" xfId="6541"/>
    <cellStyle name="Normal 3 5 7 3 4" xfId="11509"/>
    <cellStyle name="Normal 3 5 7 4" xfId="2815"/>
    <cellStyle name="Normal 3 5 7 4 2" xfId="7783"/>
    <cellStyle name="Normal 3 5 7 4 3" xfId="12751"/>
    <cellStyle name="Normal 3 5 7 5" xfId="5299"/>
    <cellStyle name="Normal 3 5 7 6" xfId="10267"/>
    <cellStyle name="Normal 3 5 8" xfId="642"/>
    <cellStyle name="Normal 3 5 8 2" xfId="1884"/>
    <cellStyle name="Normal 3 5 8 2 2" xfId="4368"/>
    <cellStyle name="Normal 3 5 8 2 2 2" xfId="9336"/>
    <cellStyle name="Normal 3 5 8 2 2 3" xfId="14304"/>
    <cellStyle name="Normal 3 5 8 2 3" xfId="6852"/>
    <cellStyle name="Normal 3 5 8 2 4" xfId="11820"/>
    <cellStyle name="Normal 3 5 8 3" xfId="3126"/>
    <cellStyle name="Normal 3 5 8 3 2" xfId="8094"/>
    <cellStyle name="Normal 3 5 8 3 3" xfId="13062"/>
    <cellStyle name="Normal 3 5 8 4" xfId="5610"/>
    <cellStyle name="Normal 3 5 8 5" xfId="10578"/>
    <cellStyle name="Normal 3 5 9" xfId="1263"/>
    <cellStyle name="Normal 3 5 9 2" xfId="3747"/>
    <cellStyle name="Normal 3 5 9 2 2" xfId="8715"/>
    <cellStyle name="Normal 3 5 9 2 3" xfId="13683"/>
    <cellStyle name="Normal 3 5 9 3" xfId="6231"/>
    <cellStyle name="Normal 3 5 9 4" xfId="11199"/>
    <cellStyle name="Normal 3 6" xfId="10"/>
    <cellStyle name="Normal 3 6 10" xfId="9949"/>
    <cellStyle name="Normal 3 6 2" xfId="58"/>
    <cellStyle name="Normal 3 6 2 2" xfId="128"/>
    <cellStyle name="Normal 3 6 2 2 2" xfId="283"/>
    <cellStyle name="Normal 3 6 2 2 2 2" xfId="593"/>
    <cellStyle name="Normal 3 6 2 2 2 2 2" xfId="1214"/>
    <cellStyle name="Normal 3 6 2 2 2 2 2 2" xfId="2456"/>
    <cellStyle name="Normal 3 6 2 2 2 2 2 2 2" xfId="4940"/>
    <cellStyle name="Normal 3 6 2 2 2 2 2 2 2 2" xfId="9908"/>
    <cellStyle name="Normal 3 6 2 2 2 2 2 2 2 3" xfId="14876"/>
    <cellStyle name="Normal 3 6 2 2 2 2 2 2 3" xfId="7424"/>
    <cellStyle name="Normal 3 6 2 2 2 2 2 2 4" xfId="12392"/>
    <cellStyle name="Normal 3 6 2 2 2 2 2 3" xfId="3698"/>
    <cellStyle name="Normal 3 6 2 2 2 2 2 3 2" xfId="8666"/>
    <cellStyle name="Normal 3 6 2 2 2 2 2 3 3" xfId="13634"/>
    <cellStyle name="Normal 3 6 2 2 2 2 2 4" xfId="6182"/>
    <cellStyle name="Normal 3 6 2 2 2 2 2 5" xfId="11150"/>
    <cellStyle name="Normal 3 6 2 2 2 2 3" xfId="1835"/>
    <cellStyle name="Normal 3 6 2 2 2 2 3 2" xfId="4319"/>
    <cellStyle name="Normal 3 6 2 2 2 2 3 2 2" xfId="9287"/>
    <cellStyle name="Normal 3 6 2 2 2 2 3 2 3" xfId="14255"/>
    <cellStyle name="Normal 3 6 2 2 2 2 3 3" xfId="6803"/>
    <cellStyle name="Normal 3 6 2 2 2 2 3 4" xfId="11771"/>
    <cellStyle name="Normal 3 6 2 2 2 2 4" xfId="3077"/>
    <cellStyle name="Normal 3 6 2 2 2 2 4 2" xfId="8045"/>
    <cellStyle name="Normal 3 6 2 2 2 2 4 3" xfId="13013"/>
    <cellStyle name="Normal 3 6 2 2 2 2 5" xfId="5561"/>
    <cellStyle name="Normal 3 6 2 2 2 2 6" xfId="10529"/>
    <cellStyle name="Normal 3 6 2 2 2 3" xfId="904"/>
    <cellStyle name="Normal 3 6 2 2 2 3 2" xfId="2146"/>
    <cellStyle name="Normal 3 6 2 2 2 3 2 2" xfId="4630"/>
    <cellStyle name="Normal 3 6 2 2 2 3 2 2 2" xfId="9598"/>
    <cellStyle name="Normal 3 6 2 2 2 3 2 2 3" xfId="14566"/>
    <cellStyle name="Normal 3 6 2 2 2 3 2 3" xfId="7114"/>
    <cellStyle name="Normal 3 6 2 2 2 3 2 4" xfId="12082"/>
    <cellStyle name="Normal 3 6 2 2 2 3 3" xfId="3388"/>
    <cellStyle name="Normal 3 6 2 2 2 3 3 2" xfId="8356"/>
    <cellStyle name="Normal 3 6 2 2 2 3 3 3" xfId="13324"/>
    <cellStyle name="Normal 3 6 2 2 2 3 4" xfId="5872"/>
    <cellStyle name="Normal 3 6 2 2 2 3 5" xfId="10840"/>
    <cellStyle name="Normal 3 6 2 2 2 4" xfId="1525"/>
    <cellStyle name="Normal 3 6 2 2 2 4 2" xfId="4009"/>
    <cellStyle name="Normal 3 6 2 2 2 4 2 2" xfId="8977"/>
    <cellStyle name="Normal 3 6 2 2 2 4 2 3" xfId="13945"/>
    <cellStyle name="Normal 3 6 2 2 2 4 3" xfId="6493"/>
    <cellStyle name="Normal 3 6 2 2 2 4 4" xfId="11461"/>
    <cellStyle name="Normal 3 6 2 2 2 5" xfId="2767"/>
    <cellStyle name="Normal 3 6 2 2 2 5 2" xfId="7735"/>
    <cellStyle name="Normal 3 6 2 2 2 5 3" xfId="12703"/>
    <cellStyle name="Normal 3 6 2 2 2 6" xfId="5251"/>
    <cellStyle name="Normal 3 6 2 2 2 7" xfId="10219"/>
    <cellStyle name="Normal 3 6 2 2 3" xfId="438"/>
    <cellStyle name="Normal 3 6 2 2 3 2" xfId="1059"/>
    <cellStyle name="Normal 3 6 2 2 3 2 2" xfId="2301"/>
    <cellStyle name="Normal 3 6 2 2 3 2 2 2" xfId="4785"/>
    <cellStyle name="Normal 3 6 2 2 3 2 2 2 2" xfId="9753"/>
    <cellStyle name="Normal 3 6 2 2 3 2 2 2 3" xfId="14721"/>
    <cellStyle name="Normal 3 6 2 2 3 2 2 3" xfId="7269"/>
    <cellStyle name="Normal 3 6 2 2 3 2 2 4" xfId="12237"/>
    <cellStyle name="Normal 3 6 2 2 3 2 3" xfId="3543"/>
    <cellStyle name="Normal 3 6 2 2 3 2 3 2" xfId="8511"/>
    <cellStyle name="Normal 3 6 2 2 3 2 3 3" xfId="13479"/>
    <cellStyle name="Normal 3 6 2 2 3 2 4" xfId="6027"/>
    <cellStyle name="Normal 3 6 2 2 3 2 5" xfId="10995"/>
    <cellStyle name="Normal 3 6 2 2 3 3" xfId="1680"/>
    <cellStyle name="Normal 3 6 2 2 3 3 2" xfId="4164"/>
    <cellStyle name="Normal 3 6 2 2 3 3 2 2" xfId="9132"/>
    <cellStyle name="Normal 3 6 2 2 3 3 2 3" xfId="14100"/>
    <cellStyle name="Normal 3 6 2 2 3 3 3" xfId="6648"/>
    <cellStyle name="Normal 3 6 2 2 3 3 4" xfId="11616"/>
    <cellStyle name="Normal 3 6 2 2 3 4" xfId="2922"/>
    <cellStyle name="Normal 3 6 2 2 3 4 2" xfId="7890"/>
    <cellStyle name="Normal 3 6 2 2 3 4 3" xfId="12858"/>
    <cellStyle name="Normal 3 6 2 2 3 5" xfId="5406"/>
    <cellStyle name="Normal 3 6 2 2 3 6" xfId="10374"/>
    <cellStyle name="Normal 3 6 2 2 4" xfId="749"/>
    <cellStyle name="Normal 3 6 2 2 4 2" xfId="1991"/>
    <cellStyle name="Normal 3 6 2 2 4 2 2" xfId="4475"/>
    <cellStyle name="Normal 3 6 2 2 4 2 2 2" xfId="9443"/>
    <cellStyle name="Normal 3 6 2 2 4 2 2 3" xfId="14411"/>
    <cellStyle name="Normal 3 6 2 2 4 2 3" xfId="6959"/>
    <cellStyle name="Normal 3 6 2 2 4 2 4" xfId="11927"/>
    <cellStyle name="Normal 3 6 2 2 4 3" xfId="3233"/>
    <cellStyle name="Normal 3 6 2 2 4 3 2" xfId="8201"/>
    <cellStyle name="Normal 3 6 2 2 4 3 3" xfId="13169"/>
    <cellStyle name="Normal 3 6 2 2 4 4" xfId="5717"/>
    <cellStyle name="Normal 3 6 2 2 4 5" xfId="10685"/>
    <cellStyle name="Normal 3 6 2 2 5" xfId="1370"/>
    <cellStyle name="Normal 3 6 2 2 5 2" xfId="3854"/>
    <cellStyle name="Normal 3 6 2 2 5 2 2" xfId="8822"/>
    <cellStyle name="Normal 3 6 2 2 5 2 3" xfId="13790"/>
    <cellStyle name="Normal 3 6 2 2 5 3" xfId="6338"/>
    <cellStyle name="Normal 3 6 2 2 5 4" xfId="11306"/>
    <cellStyle name="Normal 3 6 2 2 6" xfId="2612"/>
    <cellStyle name="Normal 3 6 2 2 6 2" xfId="7580"/>
    <cellStyle name="Normal 3 6 2 2 6 3" xfId="12548"/>
    <cellStyle name="Normal 3 6 2 2 7" xfId="5096"/>
    <cellStyle name="Normal 3 6 2 2 8" xfId="10064"/>
    <cellStyle name="Normal 3 6 2 3" xfId="213"/>
    <cellStyle name="Normal 3 6 2 3 2" xfId="523"/>
    <cellStyle name="Normal 3 6 2 3 2 2" xfId="1144"/>
    <cellStyle name="Normal 3 6 2 3 2 2 2" xfId="2386"/>
    <cellStyle name="Normal 3 6 2 3 2 2 2 2" xfId="4870"/>
    <cellStyle name="Normal 3 6 2 3 2 2 2 2 2" xfId="9838"/>
    <cellStyle name="Normal 3 6 2 3 2 2 2 2 3" xfId="14806"/>
    <cellStyle name="Normal 3 6 2 3 2 2 2 3" xfId="7354"/>
    <cellStyle name="Normal 3 6 2 3 2 2 2 4" xfId="12322"/>
    <cellStyle name="Normal 3 6 2 3 2 2 3" xfId="3628"/>
    <cellStyle name="Normal 3 6 2 3 2 2 3 2" xfId="8596"/>
    <cellStyle name="Normal 3 6 2 3 2 2 3 3" xfId="13564"/>
    <cellStyle name="Normal 3 6 2 3 2 2 4" xfId="6112"/>
    <cellStyle name="Normal 3 6 2 3 2 2 5" xfId="11080"/>
    <cellStyle name="Normal 3 6 2 3 2 3" xfId="1765"/>
    <cellStyle name="Normal 3 6 2 3 2 3 2" xfId="4249"/>
    <cellStyle name="Normal 3 6 2 3 2 3 2 2" xfId="9217"/>
    <cellStyle name="Normal 3 6 2 3 2 3 2 3" xfId="14185"/>
    <cellStyle name="Normal 3 6 2 3 2 3 3" xfId="6733"/>
    <cellStyle name="Normal 3 6 2 3 2 3 4" xfId="11701"/>
    <cellStyle name="Normal 3 6 2 3 2 4" xfId="3007"/>
    <cellStyle name="Normal 3 6 2 3 2 4 2" xfId="7975"/>
    <cellStyle name="Normal 3 6 2 3 2 4 3" xfId="12943"/>
    <cellStyle name="Normal 3 6 2 3 2 5" xfId="5491"/>
    <cellStyle name="Normal 3 6 2 3 2 6" xfId="10459"/>
    <cellStyle name="Normal 3 6 2 3 3" xfId="834"/>
    <cellStyle name="Normal 3 6 2 3 3 2" xfId="2076"/>
    <cellStyle name="Normal 3 6 2 3 3 2 2" xfId="4560"/>
    <cellStyle name="Normal 3 6 2 3 3 2 2 2" xfId="9528"/>
    <cellStyle name="Normal 3 6 2 3 3 2 2 3" xfId="14496"/>
    <cellStyle name="Normal 3 6 2 3 3 2 3" xfId="7044"/>
    <cellStyle name="Normal 3 6 2 3 3 2 4" xfId="12012"/>
    <cellStyle name="Normal 3 6 2 3 3 3" xfId="3318"/>
    <cellStyle name="Normal 3 6 2 3 3 3 2" xfId="8286"/>
    <cellStyle name="Normal 3 6 2 3 3 3 3" xfId="13254"/>
    <cellStyle name="Normal 3 6 2 3 3 4" xfId="5802"/>
    <cellStyle name="Normal 3 6 2 3 3 5" xfId="10770"/>
    <cellStyle name="Normal 3 6 2 3 4" xfId="1455"/>
    <cellStyle name="Normal 3 6 2 3 4 2" xfId="3939"/>
    <cellStyle name="Normal 3 6 2 3 4 2 2" xfId="8907"/>
    <cellStyle name="Normal 3 6 2 3 4 2 3" xfId="13875"/>
    <cellStyle name="Normal 3 6 2 3 4 3" xfId="6423"/>
    <cellStyle name="Normal 3 6 2 3 4 4" xfId="11391"/>
    <cellStyle name="Normal 3 6 2 3 5" xfId="2697"/>
    <cellStyle name="Normal 3 6 2 3 5 2" xfId="7665"/>
    <cellStyle name="Normal 3 6 2 3 5 3" xfId="12633"/>
    <cellStyle name="Normal 3 6 2 3 6" xfId="5181"/>
    <cellStyle name="Normal 3 6 2 3 7" xfId="10149"/>
    <cellStyle name="Normal 3 6 2 4" xfId="368"/>
    <cellStyle name="Normal 3 6 2 4 2" xfId="989"/>
    <cellStyle name="Normal 3 6 2 4 2 2" xfId="2231"/>
    <cellStyle name="Normal 3 6 2 4 2 2 2" xfId="4715"/>
    <cellStyle name="Normal 3 6 2 4 2 2 2 2" xfId="9683"/>
    <cellStyle name="Normal 3 6 2 4 2 2 2 3" xfId="14651"/>
    <cellStyle name="Normal 3 6 2 4 2 2 3" xfId="7199"/>
    <cellStyle name="Normal 3 6 2 4 2 2 4" xfId="12167"/>
    <cellStyle name="Normal 3 6 2 4 2 3" xfId="3473"/>
    <cellStyle name="Normal 3 6 2 4 2 3 2" xfId="8441"/>
    <cellStyle name="Normal 3 6 2 4 2 3 3" xfId="13409"/>
    <cellStyle name="Normal 3 6 2 4 2 4" xfId="5957"/>
    <cellStyle name="Normal 3 6 2 4 2 5" xfId="10925"/>
    <cellStyle name="Normal 3 6 2 4 3" xfId="1610"/>
    <cellStyle name="Normal 3 6 2 4 3 2" xfId="4094"/>
    <cellStyle name="Normal 3 6 2 4 3 2 2" xfId="9062"/>
    <cellStyle name="Normal 3 6 2 4 3 2 3" xfId="14030"/>
    <cellStyle name="Normal 3 6 2 4 3 3" xfId="6578"/>
    <cellStyle name="Normal 3 6 2 4 3 4" xfId="11546"/>
    <cellStyle name="Normal 3 6 2 4 4" xfId="2852"/>
    <cellStyle name="Normal 3 6 2 4 4 2" xfId="7820"/>
    <cellStyle name="Normal 3 6 2 4 4 3" xfId="12788"/>
    <cellStyle name="Normal 3 6 2 4 5" xfId="5336"/>
    <cellStyle name="Normal 3 6 2 4 6" xfId="10304"/>
    <cellStyle name="Normal 3 6 2 5" xfId="679"/>
    <cellStyle name="Normal 3 6 2 5 2" xfId="1921"/>
    <cellStyle name="Normal 3 6 2 5 2 2" xfId="4405"/>
    <cellStyle name="Normal 3 6 2 5 2 2 2" xfId="9373"/>
    <cellStyle name="Normal 3 6 2 5 2 2 3" xfId="14341"/>
    <cellStyle name="Normal 3 6 2 5 2 3" xfId="6889"/>
    <cellStyle name="Normal 3 6 2 5 2 4" xfId="11857"/>
    <cellStyle name="Normal 3 6 2 5 3" xfId="3163"/>
    <cellStyle name="Normal 3 6 2 5 3 2" xfId="8131"/>
    <cellStyle name="Normal 3 6 2 5 3 3" xfId="13099"/>
    <cellStyle name="Normal 3 6 2 5 4" xfId="5647"/>
    <cellStyle name="Normal 3 6 2 5 5" xfId="10615"/>
    <cellStyle name="Normal 3 6 2 6" xfId="1300"/>
    <cellStyle name="Normal 3 6 2 6 2" xfId="3784"/>
    <cellStyle name="Normal 3 6 2 6 2 2" xfId="8752"/>
    <cellStyle name="Normal 3 6 2 6 2 3" xfId="13720"/>
    <cellStyle name="Normal 3 6 2 6 3" xfId="6268"/>
    <cellStyle name="Normal 3 6 2 6 4" xfId="11236"/>
    <cellStyle name="Normal 3 6 2 7" xfId="2542"/>
    <cellStyle name="Normal 3 6 2 7 2" xfId="7510"/>
    <cellStyle name="Normal 3 6 2 7 3" xfId="12478"/>
    <cellStyle name="Normal 3 6 2 8" xfId="5026"/>
    <cellStyle name="Normal 3 6 2 9" xfId="9994"/>
    <cellStyle name="Normal 3 6 3" xfId="83"/>
    <cellStyle name="Normal 3 6 3 2" xfId="238"/>
    <cellStyle name="Normal 3 6 3 2 2" xfId="548"/>
    <cellStyle name="Normal 3 6 3 2 2 2" xfId="1169"/>
    <cellStyle name="Normal 3 6 3 2 2 2 2" xfId="2411"/>
    <cellStyle name="Normal 3 6 3 2 2 2 2 2" xfId="4895"/>
    <cellStyle name="Normal 3 6 3 2 2 2 2 2 2" xfId="9863"/>
    <cellStyle name="Normal 3 6 3 2 2 2 2 2 3" xfId="14831"/>
    <cellStyle name="Normal 3 6 3 2 2 2 2 3" xfId="7379"/>
    <cellStyle name="Normal 3 6 3 2 2 2 2 4" xfId="12347"/>
    <cellStyle name="Normal 3 6 3 2 2 2 3" xfId="3653"/>
    <cellStyle name="Normal 3 6 3 2 2 2 3 2" xfId="8621"/>
    <cellStyle name="Normal 3 6 3 2 2 2 3 3" xfId="13589"/>
    <cellStyle name="Normal 3 6 3 2 2 2 4" xfId="6137"/>
    <cellStyle name="Normal 3 6 3 2 2 2 5" xfId="11105"/>
    <cellStyle name="Normal 3 6 3 2 2 3" xfId="1790"/>
    <cellStyle name="Normal 3 6 3 2 2 3 2" xfId="4274"/>
    <cellStyle name="Normal 3 6 3 2 2 3 2 2" xfId="9242"/>
    <cellStyle name="Normal 3 6 3 2 2 3 2 3" xfId="14210"/>
    <cellStyle name="Normal 3 6 3 2 2 3 3" xfId="6758"/>
    <cellStyle name="Normal 3 6 3 2 2 3 4" xfId="11726"/>
    <cellStyle name="Normal 3 6 3 2 2 4" xfId="3032"/>
    <cellStyle name="Normal 3 6 3 2 2 4 2" xfId="8000"/>
    <cellStyle name="Normal 3 6 3 2 2 4 3" xfId="12968"/>
    <cellStyle name="Normal 3 6 3 2 2 5" xfId="5516"/>
    <cellStyle name="Normal 3 6 3 2 2 6" xfId="10484"/>
    <cellStyle name="Normal 3 6 3 2 3" xfId="859"/>
    <cellStyle name="Normal 3 6 3 2 3 2" xfId="2101"/>
    <cellStyle name="Normal 3 6 3 2 3 2 2" xfId="4585"/>
    <cellStyle name="Normal 3 6 3 2 3 2 2 2" xfId="9553"/>
    <cellStyle name="Normal 3 6 3 2 3 2 2 3" xfId="14521"/>
    <cellStyle name="Normal 3 6 3 2 3 2 3" xfId="7069"/>
    <cellStyle name="Normal 3 6 3 2 3 2 4" xfId="12037"/>
    <cellStyle name="Normal 3 6 3 2 3 3" xfId="3343"/>
    <cellStyle name="Normal 3 6 3 2 3 3 2" xfId="8311"/>
    <cellStyle name="Normal 3 6 3 2 3 3 3" xfId="13279"/>
    <cellStyle name="Normal 3 6 3 2 3 4" xfId="5827"/>
    <cellStyle name="Normal 3 6 3 2 3 5" xfId="10795"/>
    <cellStyle name="Normal 3 6 3 2 4" xfId="1480"/>
    <cellStyle name="Normal 3 6 3 2 4 2" xfId="3964"/>
    <cellStyle name="Normal 3 6 3 2 4 2 2" xfId="8932"/>
    <cellStyle name="Normal 3 6 3 2 4 2 3" xfId="13900"/>
    <cellStyle name="Normal 3 6 3 2 4 3" xfId="6448"/>
    <cellStyle name="Normal 3 6 3 2 4 4" xfId="11416"/>
    <cellStyle name="Normal 3 6 3 2 5" xfId="2722"/>
    <cellStyle name="Normal 3 6 3 2 5 2" xfId="7690"/>
    <cellStyle name="Normal 3 6 3 2 5 3" xfId="12658"/>
    <cellStyle name="Normal 3 6 3 2 6" xfId="5206"/>
    <cellStyle name="Normal 3 6 3 2 7" xfId="10174"/>
    <cellStyle name="Normal 3 6 3 3" xfId="393"/>
    <cellStyle name="Normal 3 6 3 3 2" xfId="1014"/>
    <cellStyle name="Normal 3 6 3 3 2 2" xfId="2256"/>
    <cellStyle name="Normal 3 6 3 3 2 2 2" xfId="4740"/>
    <cellStyle name="Normal 3 6 3 3 2 2 2 2" xfId="9708"/>
    <cellStyle name="Normal 3 6 3 3 2 2 2 3" xfId="14676"/>
    <cellStyle name="Normal 3 6 3 3 2 2 3" xfId="7224"/>
    <cellStyle name="Normal 3 6 3 3 2 2 4" xfId="12192"/>
    <cellStyle name="Normal 3 6 3 3 2 3" xfId="3498"/>
    <cellStyle name="Normal 3 6 3 3 2 3 2" xfId="8466"/>
    <cellStyle name="Normal 3 6 3 3 2 3 3" xfId="13434"/>
    <cellStyle name="Normal 3 6 3 3 2 4" xfId="5982"/>
    <cellStyle name="Normal 3 6 3 3 2 5" xfId="10950"/>
    <cellStyle name="Normal 3 6 3 3 3" xfId="1635"/>
    <cellStyle name="Normal 3 6 3 3 3 2" xfId="4119"/>
    <cellStyle name="Normal 3 6 3 3 3 2 2" xfId="9087"/>
    <cellStyle name="Normal 3 6 3 3 3 2 3" xfId="14055"/>
    <cellStyle name="Normal 3 6 3 3 3 3" xfId="6603"/>
    <cellStyle name="Normal 3 6 3 3 3 4" xfId="11571"/>
    <cellStyle name="Normal 3 6 3 3 4" xfId="2877"/>
    <cellStyle name="Normal 3 6 3 3 4 2" xfId="7845"/>
    <cellStyle name="Normal 3 6 3 3 4 3" xfId="12813"/>
    <cellStyle name="Normal 3 6 3 3 5" xfId="5361"/>
    <cellStyle name="Normal 3 6 3 3 6" xfId="10329"/>
    <cellStyle name="Normal 3 6 3 4" xfId="704"/>
    <cellStyle name="Normal 3 6 3 4 2" xfId="1946"/>
    <cellStyle name="Normal 3 6 3 4 2 2" xfId="4430"/>
    <cellStyle name="Normal 3 6 3 4 2 2 2" xfId="9398"/>
    <cellStyle name="Normal 3 6 3 4 2 2 3" xfId="14366"/>
    <cellStyle name="Normal 3 6 3 4 2 3" xfId="6914"/>
    <cellStyle name="Normal 3 6 3 4 2 4" xfId="11882"/>
    <cellStyle name="Normal 3 6 3 4 3" xfId="3188"/>
    <cellStyle name="Normal 3 6 3 4 3 2" xfId="8156"/>
    <cellStyle name="Normal 3 6 3 4 3 3" xfId="13124"/>
    <cellStyle name="Normal 3 6 3 4 4" xfId="5672"/>
    <cellStyle name="Normal 3 6 3 4 5" xfId="10640"/>
    <cellStyle name="Normal 3 6 3 5" xfId="1325"/>
    <cellStyle name="Normal 3 6 3 5 2" xfId="3809"/>
    <cellStyle name="Normal 3 6 3 5 2 2" xfId="8777"/>
    <cellStyle name="Normal 3 6 3 5 2 3" xfId="13745"/>
    <cellStyle name="Normal 3 6 3 5 3" xfId="6293"/>
    <cellStyle name="Normal 3 6 3 5 4" xfId="11261"/>
    <cellStyle name="Normal 3 6 3 6" xfId="2567"/>
    <cellStyle name="Normal 3 6 3 6 2" xfId="7535"/>
    <cellStyle name="Normal 3 6 3 6 3" xfId="12503"/>
    <cellStyle name="Normal 3 6 3 7" xfId="5051"/>
    <cellStyle name="Normal 3 6 3 8" xfId="10019"/>
    <cellStyle name="Normal 3 6 4" xfId="168"/>
    <cellStyle name="Normal 3 6 4 2" xfId="478"/>
    <cellStyle name="Normal 3 6 4 2 2" xfId="1099"/>
    <cellStyle name="Normal 3 6 4 2 2 2" xfId="2341"/>
    <cellStyle name="Normal 3 6 4 2 2 2 2" xfId="4825"/>
    <cellStyle name="Normal 3 6 4 2 2 2 2 2" xfId="9793"/>
    <cellStyle name="Normal 3 6 4 2 2 2 2 3" xfId="14761"/>
    <cellStyle name="Normal 3 6 4 2 2 2 3" xfId="7309"/>
    <cellStyle name="Normal 3 6 4 2 2 2 4" xfId="12277"/>
    <cellStyle name="Normal 3 6 4 2 2 3" xfId="3583"/>
    <cellStyle name="Normal 3 6 4 2 2 3 2" xfId="8551"/>
    <cellStyle name="Normal 3 6 4 2 2 3 3" xfId="13519"/>
    <cellStyle name="Normal 3 6 4 2 2 4" xfId="6067"/>
    <cellStyle name="Normal 3 6 4 2 2 5" xfId="11035"/>
    <cellStyle name="Normal 3 6 4 2 3" xfId="1720"/>
    <cellStyle name="Normal 3 6 4 2 3 2" xfId="4204"/>
    <cellStyle name="Normal 3 6 4 2 3 2 2" xfId="9172"/>
    <cellStyle name="Normal 3 6 4 2 3 2 3" xfId="14140"/>
    <cellStyle name="Normal 3 6 4 2 3 3" xfId="6688"/>
    <cellStyle name="Normal 3 6 4 2 3 4" xfId="11656"/>
    <cellStyle name="Normal 3 6 4 2 4" xfId="2962"/>
    <cellStyle name="Normal 3 6 4 2 4 2" xfId="7930"/>
    <cellStyle name="Normal 3 6 4 2 4 3" xfId="12898"/>
    <cellStyle name="Normal 3 6 4 2 5" xfId="5446"/>
    <cellStyle name="Normal 3 6 4 2 6" xfId="10414"/>
    <cellStyle name="Normal 3 6 4 3" xfId="789"/>
    <cellStyle name="Normal 3 6 4 3 2" xfId="2031"/>
    <cellStyle name="Normal 3 6 4 3 2 2" xfId="4515"/>
    <cellStyle name="Normal 3 6 4 3 2 2 2" xfId="9483"/>
    <cellStyle name="Normal 3 6 4 3 2 2 3" xfId="14451"/>
    <cellStyle name="Normal 3 6 4 3 2 3" xfId="6999"/>
    <cellStyle name="Normal 3 6 4 3 2 4" xfId="11967"/>
    <cellStyle name="Normal 3 6 4 3 3" xfId="3273"/>
    <cellStyle name="Normal 3 6 4 3 3 2" xfId="8241"/>
    <cellStyle name="Normal 3 6 4 3 3 3" xfId="13209"/>
    <cellStyle name="Normal 3 6 4 3 4" xfId="5757"/>
    <cellStyle name="Normal 3 6 4 3 5" xfId="10725"/>
    <cellStyle name="Normal 3 6 4 4" xfId="1410"/>
    <cellStyle name="Normal 3 6 4 4 2" xfId="3894"/>
    <cellStyle name="Normal 3 6 4 4 2 2" xfId="8862"/>
    <cellStyle name="Normal 3 6 4 4 2 3" xfId="13830"/>
    <cellStyle name="Normal 3 6 4 4 3" xfId="6378"/>
    <cellStyle name="Normal 3 6 4 4 4" xfId="11346"/>
    <cellStyle name="Normal 3 6 4 5" xfId="2652"/>
    <cellStyle name="Normal 3 6 4 5 2" xfId="7620"/>
    <cellStyle name="Normal 3 6 4 5 3" xfId="12588"/>
    <cellStyle name="Normal 3 6 4 6" xfId="5136"/>
    <cellStyle name="Normal 3 6 4 7" xfId="10104"/>
    <cellStyle name="Normal 3 6 5" xfId="323"/>
    <cellStyle name="Normal 3 6 5 2" xfId="944"/>
    <cellStyle name="Normal 3 6 5 2 2" xfId="2186"/>
    <cellStyle name="Normal 3 6 5 2 2 2" xfId="4670"/>
    <cellStyle name="Normal 3 6 5 2 2 2 2" xfId="9638"/>
    <cellStyle name="Normal 3 6 5 2 2 2 3" xfId="14606"/>
    <cellStyle name="Normal 3 6 5 2 2 3" xfId="7154"/>
    <cellStyle name="Normal 3 6 5 2 2 4" xfId="12122"/>
    <cellStyle name="Normal 3 6 5 2 3" xfId="3428"/>
    <cellStyle name="Normal 3 6 5 2 3 2" xfId="8396"/>
    <cellStyle name="Normal 3 6 5 2 3 3" xfId="13364"/>
    <cellStyle name="Normal 3 6 5 2 4" xfId="5912"/>
    <cellStyle name="Normal 3 6 5 2 5" xfId="10880"/>
    <cellStyle name="Normal 3 6 5 3" xfId="1565"/>
    <cellStyle name="Normal 3 6 5 3 2" xfId="4049"/>
    <cellStyle name="Normal 3 6 5 3 2 2" xfId="9017"/>
    <cellStyle name="Normal 3 6 5 3 2 3" xfId="13985"/>
    <cellStyle name="Normal 3 6 5 3 3" xfId="6533"/>
    <cellStyle name="Normal 3 6 5 3 4" xfId="11501"/>
    <cellStyle name="Normal 3 6 5 4" xfId="2807"/>
    <cellStyle name="Normal 3 6 5 4 2" xfId="7775"/>
    <cellStyle name="Normal 3 6 5 4 3" xfId="12743"/>
    <cellStyle name="Normal 3 6 5 5" xfId="5291"/>
    <cellStyle name="Normal 3 6 5 6" xfId="10259"/>
    <cellStyle name="Normal 3 6 6" xfId="634"/>
    <cellStyle name="Normal 3 6 6 2" xfId="1876"/>
    <cellStyle name="Normal 3 6 6 2 2" xfId="4360"/>
    <cellStyle name="Normal 3 6 6 2 2 2" xfId="9328"/>
    <cellStyle name="Normal 3 6 6 2 2 3" xfId="14296"/>
    <cellStyle name="Normal 3 6 6 2 3" xfId="6844"/>
    <cellStyle name="Normal 3 6 6 2 4" xfId="11812"/>
    <cellStyle name="Normal 3 6 6 3" xfId="3118"/>
    <cellStyle name="Normal 3 6 6 3 2" xfId="8086"/>
    <cellStyle name="Normal 3 6 6 3 3" xfId="13054"/>
    <cellStyle name="Normal 3 6 6 4" xfId="5602"/>
    <cellStyle name="Normal 3 6 6 5" xfId="10570"/>
    <cellStyle name="Normal 3 6 7" xfId="1255"/>
    <cellStyle name="Normal 3 6 7 2" xfId="3739"/>
    <cellStyle name="Normal 3 6 7 2 2" xfId="8707"/>
    <cellStyle name="Normal 3 6 7 2 3" xfId="13675"/>
    <cellStyle name="Normal 3 6 7 3" xfId="6223"/>
    <cellStyle name="Normal 3 6 7 4" xfId="11191"/>
    <cellStyle name="Normal 3 6 8" xfId="2497"/>
    <cellStyle name="Normal 3 6 8 2" xfId="7465"/>
    <cellStyle name="Normal 3 6 8 3" xfId="12433"/>
    <cellStyle name="Normal 3 6 9" xfId="4981"/>
    <cellStyle name="Normal 3 7" xfId="28"/>
    <cellStyle name="Normal 3 7 10" xfId="9964"/>
    <cellStyle name="Normal 3 7 2" xfId="63"/>
    <cellStyle name="Normal 3 7 2 2" xfId="133"/>
    <cellStyle name="Normal 3 7 2 2 2" xfId="288"/>
    <cellStyle name="Normal 3 7 2 2 2 2" xfId="598"/>
    <cellStyle name="Normal 3 7 2 2 2 2 2" xfId="1219"/>
    <cellStyle name="Normal 3 7 2 2 2 2 2 2" xfId="2461"/>
    <cellStyle name="Normal 3 7 2 2 2 2 2 2 2" xfId="4945"/>
    <cellStyle name="Normal 3 7 2 2 2 2 2 2 2 2" xfId="9913"/>
    <cellStyle name="Normal 3 7 2 2 2 2 2 2 2 3" xfId="14881"/>
    <cellStyle name="Normal 3 7 2 2 2 2 2 2 3" xfId="7429"/>
    <cellStyle name="Normal 3 7 2 2 2 2 2 2 4" xfId="12397"/>
    <cellStyle name="Normal 3 7 2 2 2 2 2 3" xfId="3703"/>
    <cellStyle name="Normal 3 7 2 2 2 2 2 3 2" xfId="8671"/>
    <cellStyle name="Normal 3 7 2 2 2 2 2 3 3" xfId="13639"/>
    <cellStyle name="Normal 3 7 2 2 2 2 2 4" xfId="6187"/>
    <cellStyle name="Normal 3 7 2 2 2 2 2 5" xfId="11155"/>
    <cellStyle name="Normal 3 7 2 2 2 2 3" xfId="1840"/>
    <cellStyle name="Normal 3 7 2 2 2 2 3 2" xfId="4324"/>
    <cellStyle name="Normal 3 7 2 2 2 2 3 2 2" xfId="9292"/>
    <cellStyle name="Normal 3 7 2 2 2 2 3 2 3" xfId="14260"/>
    <cellStyle name="Normal 3 7 2 2 2 2 3 3" xfId="6808"/>
    <cellStyle name="Normal 3 7 2 2 2 2 3 4" xfId="11776"/>
    <cellStyle name="Normal 3 7 2 2 2 2 4" xfId="3082"/>
    <cellStyle name="Normal 3 7 2 2 2 2 4 2" xfId="8050"/>
    <cellStyle name="Normal 3 7 2 2 2 2 4 3" xfId="13018"/>
    <cellStyle name="Normal 3 7 2 2 2 2 5" xfId="5566"/>
    <cellStyle name="Normal 3 7 2 2 2 2 6" xfId="10534"/>
    <cellStyle name="Normal 3 7 2 2 2 3" xfId="909"/>
    <cellStyle name="Normal 3 7 2 2 2 3 2" xfId="2151"/>
    <cellStyle name="Normal 3 7 2 2 2 3 2 2" xfId="4635"/>
    <cellStyle name="Normal 3 7 2 2 2 3 2 2 2" xfId="9603"/>
    <cellStyle name="Normal 3 7 2 2 2 3 2 2 3" xfId="14571"/>
    <cellStyle name="Normal 3 7 2 2 2 3 2 3" xfId="7119"/>
    <cellStyle name="Normal 3 7 2 2 2 3 2 4" xfId="12087"/>
    <cellStyle name="Normal 3 7 2 2 2 3 3" xfId="3393"/>
    <cellStyle name="Normal 3 7 2 2 2 3 3 2" xfId="8361"/>
    <cellStyle name="Normal 3 7 2 2 2 3 3 3" xfId="13329"/>
    <cellStyle name="Normal 3 7 2 2 2 3 4" xfId="5877"/>
    <cellStyle name="Normal 3 7 2 2 2 3 5" xfId="10845"/>
    <cellStyle name="Normal 3 7 2 2 2 4" xfId="1530"/>
    <cellStyle name="Normal 3 7 2 2 2 4 2" xfId="4014"/>
    <cellStyle name="Normal 3 7 2 2 2 4 2 2" xfId="8982"/>
    <cellStyle name="Normal 3 7 2 2 2 4 2 3" xfId="13950"/>
    <cellStyle name="Normal 3 7 2 2 2 4 3" xfId="6498"/>
    <cellStyle name="Normal 3 7 2 2 2 4 4" xfId="11466"/>
    <cellStyle name="Normal 3 7 2 2 2 5" xfId="2772"/>
    <cellStyle name="Normal 3 7 2 2 2 5 2" xfId="7740"/>
    <cellStyle name="Normal 3 7 2 2 2 5 3" xfId="12708"/>
    <cellStyle name="Normal 3 7 2 2 2 6" xfId="5256"/>
    <cellStyle name="Normal 3 7 2 2 2 7" xfId="10224"/>
    <cellStyle name="Normal 3 7 2 2 3" xfId="443"/>
    <cellStyle name="Normal 3 7 2 2 3 2" xfId="1064"/>
    <cellStyle name="Normal 3 7 2 2 3 2 2" xfId="2306"/>
    <cellStyle name="Normal 3 7 2 2 3 2 2 2" xfId="4790"/>
    <cellStyle name="Normal 3 7 2 2 3 2 2 2 2" xfId="9758"/>
    <cellStyle name="Normal 3 7 2 2 3 2 2 2 3" xfId="14726"/>
    <cellStyle name="Normal 3 7 2 2 3 2 2 3" xfId="7274"/>
    <cellStyle name="Normal 3 7 2 2 3 2 2 4" xfId="12242"/>
    <cellStyle name="Normal 3 7 2 2 3 2 3" xfId="3548"/>
    <cellStyle name="Normal 3 7 2 2 3 2 3 2" xfId="8516"/>
    <cellStyle name="Normal 3 7 2 2 3 2 3 3" xfId="13484"/>
    <cellStyle name="Normal 3 7 2 2 3 2 4" xfId="6032"/>
    <cellStyle name="Normal 3 7 2 2 3 2 5" xfId="11000"/>
    <cellStyle name="Normal 3 7 2 2 3 3" xfId="1685"/>
    <cellStyle name="Normal 3 7 2 2 3 3 2" xfId="4169"/>
    <cellStyle name="Normal 3 7 2 2 3 3 2 2" xfId="9137"/>
    <cellStyle name="Normal 3 7 2 2 3 3 2 3" xfId="14105"/>
    <cellStyle name="Normal 3 7 2 2 3 3 3" xfId="6653"/>
    <cellStyle name="Normal 3 7 2 2 3 3 4" xfId="11621"/>
    <cellStyle name="Normal 3 7 2 2 3 4" xfId="2927"/>
    <cellStyle name="Normal 3 7 2 2 3 4 2" xfId="7895"/>
    <cellStyle name="Normal 3 7 2 2 3 4 3" xfId="12863"/>
    <cellStyle name="Normal 3 7 2 2 3 5" xfId="5411"/>
    <cellStyle name="Normal 3 7 2 2 3 6" xfId="10379"/>
    <cellStyle name="Normal 3 7 2 2 4" xfId="754"/>
    <cellStyle name="Normal 3 7 2 2 4 2" xfId="1996"/>
    <cellStyle name="Normal 3 7 2 2 4 2 2" xfId="4480"/>
    <cellStyle name="Normal 3 7 2 2 4 2 2 2" xfId="9448"/>
    <cellStyle name="Normal 3 7 2 2 4 2 2 3" xfId="14416"/>
    <cellStyle name="Normal 3 7 2 2 4 2 3" xfId="6964"/>
    <cellStyle name="Normal 3 7 2 2 4 2 4" xfId="11932"/>
    <cellStyle name="Normal 3 7 2 2 4 3" xfId="3238"/>
    <cellStyle name="Normal 3 7 2 2 4 3 2" xfId="8206"/>
    <cellStyle name="Normal 3 7 2 2 4 3 3" xfId="13174"/>
    <cellStyle name="Normal 3 7 2 2 4 4" xfId="5722"/>
    <cellStyle name="Normal 3 7 2 2 4 5" xfId="10690"/>
    <cellStyle name="Normal 3 7 2 2 5" xfId="1375"/>
    <cellStyle name="Normal 3 7 2 2 5 2" xfId="3859"/>
    <cellStyle name="Normal 3 7 2 2 5 2 2" xfId="8827"/>
    <cellStyle name="Normal 3 7 2 2 5 2 3" xfId="13795"/>
    <cellStyle name="Normal 3 7 2 2 5 3" xfId="6343"/>
    <cellStyle name="Normal 3 7 2 2 5 4" xfId="11311"/>
    <cellStyle name="Normal 3 7 2 2 6" xfId="2617"/>
    <cellStyle name="Normal 3 7 2 2 6 2" xfId="7585"/>
    <cellStyle name="Normal 3 7 2 2 6 3" xfId="12553"/>
    <cellStyle name="Normal 3 7 2 2 7" xfId="5101"/>
    <cellStyle name="Normal 3 7 2 2 8" xfId="10069"/>
    <cellStyle name="Normal 3 7 2 3" xfId="218"/>
    <cellStyle name="Normal 3 7 2 3 2" xfId="528"/>
    <cellStyle name="Normal 3 7 2 3 2 2" xfId="1149"/>
    <cellStyle name="Normal 3 7 2 3 2 2 2" xfId="2391"/>
    <cellStyle name="Normal 3 7 2 3 2 2 2 2" xfId="4875"/>
    <cellStyle name="Normal 3 7 2 3 2 2 2 2 2" xfId="9843"/>
    <cellStyle name="Normal 3 7 2 3 2 2 2 2 3" xfId="14811"/>
    <cellStyle name="Normal 3 7 2 3 2 2 2 3" xfId="7359"/>
    <cellStyle name="Normal 3 7 2 3 2 2 2 4" xfId="12327"/>
    <cellStyle name="Normal 3 7 2 3 2 2 3" xfId="3633"/>
    <cellStyle name="Normal 3 7 2 3 2 2 3 2" xfId="8601"/>
    <cellStyle name="Normal 3 7 2 3 2 2 3 3" xfId="13569"/>
    <cellStyle name="Normal 3 7 2 3 2 2 4" xfId="6117"/>
    <cellStyle name="Normal 3 7 2 3 2 2 5" xfId="11085"/>
    <cellStyle name="Normal 3 7 2 3 2 3" xfId="1770"/>
    <cellStyle name="Normal 3 7 2 3 2 3 2" xfId="4254"/>
    <cellStyle name="Normal 3 7 2 3 2 3 2 2" xfId="9222"/>
    <cellStyle name="Normal 3 7 2 3 2 3 2 3" xfId="14190"/>
    <cellStyle name="Normal 3 7 2 3 2 3 3" xfId="6738"/>
    <cellStyle name="Normal 3 7 2 3 2 3 4" xfId="11706"/>
    <cellStyle name="Normal 3 7 2 3 2 4" xfId="3012"/>
    <cellStyle name="Normal 3 7 2 3 2 4 2" xfId="7980"/>
    <cellStyle name="Normal 3 7 2 3 2 4 3" xfId="12948"/>
    <cellStyle name="Normal 3 7 2 3 2 5" xfId="5496"/>
    <cellStyle name="Normal 3 7 2 3 2 6" xfId="10464"/>
    <cellStyle name="Normal 3 7 2 3 3" xfId="839"/>
    <cellStyle name="Normal 3 7 2 3 3 2" xfId="2081"/>
    <cellStyle name="Normal 3 7 2 3 3 2 2" xfId="4565"/>
    <cellStyle name="Normal 3 7 2 3 3 2 2 2" xfId="9533"/>
    <cellStyle name="Normal 3 7 2 3 3 2 2 3" xfId="14501"/>
    <cellStyle name="Normal 3 7 2 3 3 2 3" xfId="7049"/>
    <cellStyle name="Normal 3 7 2 3 3 2 4" xfId="12017"/>
    <cellStyle name="Normal 3 7 2 3 3 3" xfId="3323"/>
    <cellStyle name="Normal 3 7 2 3 3 3 2" xfId="8291"/>
    <cellStyle name="Normal 3 7 2 3 3 3 3" xfId="13259"/>
    <cellStyle name="Normal 3 7 2 3 3 4" xfId="5807"/>
    <cellStyle name="Normal 3 7 2 3 3 5" xfId="10775"/>
    <cellStyle name="Normal 3 7 2 3 4" xfId="1460"/>
    <cellStyle name="Normal 3 7 2 3 4 2" xfId="3944"/>
    <cellStyle name="Normal 3 7 2 3 4 2 2" xfId="8912"/>
    <cellStyle name="Normal 3 7 2 3 4 2 3" xfId="13880"/>
    <cellStyle name="Normal 3 7 2 3 4 3" xfId="6428"/>
    <cellStyle name="Normal 3 7 2 3 4 4" xfId="11396"/>
    <cellStyle name="Normal 3 7 2 3 5" xfId="2702"/>
    <cellStyle name="Normal 3 7 2 3 5 2" xfId="7670"/>
    <cellStyle name="Normal 3 7 2 3 5 3" xfId="12638"/>
    <cellStyle name="Normal 3 7 2 3 6" xfId="5186"/>
    <cellStyle name="Normal 3 7 2 3 7" xfId="10154"/>
    <cellStyle name="Normal 3 7 2 4" xfId="373"/>
    <cellStyle name="Normal 3 7 2 4 2" xfId="994"/>
    <cellStyle name="Normal 3 7 2 4 2 2" xfId="2236"/>
    <cellStyle name="Normal 3 7 2 4 2 2 2" xfId="4720"/>
    <cellStyle name="Normal 3 7 2 4 2 2 2 2" xfId="9688"/>
    <cellStyle name="Normal 3 7 2 4 2 2 2 3" xfId="14656"/>
    <cellStyle name="Normal 3 7 2 4 2 2 3" xfId="7204"/>
    <cellStyle name="Normal 3 7 2 4 2 2 4" xfId="12172"/>
    <cellStyle name="Normal 3 7 2 4 2 3" xfId="3478"/>
    <cellStyle name="Normal 3 7 2 4 2 3 2" xfId="8446"/>
    <cellStyle name="Normal 3 7 2 4 2 3 3" xfId="13414"/>
    <cellStyle name="Normal 3 7 2 4 2 4" xfId="5962"/>
    <cellStyle name="Normal 3 7 2 4 2 5" xfId="10930"/>
    <cellStyle name="Normal 3 7 2 4 3" xfId="1615"/>
    <cellStyle name="Normal 3 7 2 4 3 2" xfId="4099"/>
    <cellStyle name="Normal 3 7 2 4 3 2 2" xfId="9067"/>
    <cellStyle name="Normal 3 7 2 4 3 2 3" xfId="14035"/>
    <cellStyle name="Normal 3 7 2 4 3 3" xfId="6583"/>
    <cellStyle name="Normal 3 7 2 4 3 4" xfId="11551"/>
    <cellStyle name="Normal 3 7 2 4 4" xfId="2857"/>
    <cellStyle name="Normal 3 7 2 4 4 2" xfId="7825"/>
    <cellStyle name="Normal 3 7 2 4 4 3" xfId="12793"/>
    <cellStyle name="Normal 3 7 2 4 5" xfId="5341"/>
    <cellStyle name="Normal 3 7 2 4 6" xfId="10309"/>
    <cellStyle name="Normal 3 7 2 5" xfId="684"/>
    <cellStyle name="Normal 3 7 2 5 2" xfId="1926"/>
    <cellStyle name="Normal 3 7 2 5 2 2" xfId="4410"/>
    <cellStyle name="Normal 3 7 2 5 2 2 2" xfId="9378"/>
    <cellStyle name="Normal 3 7 2 5 2 2 3" xfId="14346"/>
    <cellStyle name="Normal 3 7 2 5 2 3" xfId="6894"/>
    <cellStyle name="Normal 3 7 2 5 2 4" xfId="11862"/>
    <cellStyle name="Normal 3 7 2 5 3" xfId="3168"/>
    <cellStyle name="Normal 3 7 2 5 3 2" xfId="8136"/>
    <cellStyle name="Normal 3 7 2 5 3 3" xfId="13104"/>
    <cellStyle name="Normal 3 7 2 5 4" xfId="5652"/>
    <cellStyle name="Normal 3 7 2 5 5" xfId="10620"/>
    <cellStyle name="Normal 3 7 2 6" xfId="1305"/>
    <cellStyle name="Normal 3 7 2 6 2" xfId="3789"/>
    <cellStyle name="Normal 3 7 2 6 2 2" xfId="8757"/>
    <cellStyle name="Normal 3 7 2 6 2 3" xfId="13725"/>
    <cellStyle name="Normal 3 7 2 6 3" xfId="6273"/>
    <cellStyle name="Normal 3 7 2 6 4" xfId="11241"/>
    <cellStyle name="Normal 3 7 2 7" xfId="2547"/>
    <cellStyle name="Normal 3 7 2 7 2" xfId="7515"/>
    <cellStyle name="Normal 3 7 2 7 3" xfId="12483"/>
    <cellStyle name="Normal 3 7 2 8" xfId="5031"/>
    <cellStyle name="Normal 3 7 2 9" xfId="9999"/>
    <cellStyle name="Normal 3 7 3" xfId="98"/>
    <cellStyle name="Normal 3 7 3 2" xfId="253"/>
    <cellStyle name="Normal 3 7 3 2 2" xfId="563"/>
    <cellStyle name="Normal 3 7 3 2 2 2" xfId="1184"/>
    <cellStyle name="Normal 3 7 3 2 2 2 2" xfId="2426"/>
    <cellStyle name="Normal 3 7 3 2 2 2 2 2" xfId="4910"/>
    <cellStyle name="Normal 3 7 3 2 2 2 2 2 2" xfId="9878"/>
    <cellStyle name="Normal 3 7 3 2 2 2 2 2 3" xfId="14846"/>
    <cellStyle name="Normal 3 7 3 2 2 2 2 3" xfId="7394"/>
    <cellStyle name="Normal 3 7 3 2 2 2 2 4" xfId="12362"/>
    <cellStyle name="Normal 3 7 3 2 2 2 3" xfId="3668"/>
    <cellStyle name="Normal 3 7 3 2 2 2 3 2" xfId="8636"/>
    <cellStyle name="Normal 3 7 3 2 2 2 3 3" xfId="13604"/>
    <cellStyle name="Normal 3 7 3 2 2 2 4" xfId="6152"/>
    <cellStyle name="Normal 3 7 3 2 2 2 5" xfId="11120"/>
    <cellStyle name="Normal 3 7 3 2 2 3" xfId="1805"/>
    <cellStyle name="Normal 3 7 3 2 2 3 2" xfId="4289"/>
    <cellStyle name="Normal 3 7 3 2 2 3 2 2" xfId="9257"/>
    <cellStyle name="Normal 3 7 3 2 2 3 2 3" xfId="14225"/>
    <cellStyle name="Normal 3 7 3 2 2 3 3" xfId="6773"/>
    <cellStyle name="Normal 3 7 3 2 2 3 4" xfId="11741"/>
    <cellStyle name="Normal 3 7 3 2 2 4" xfId="3047"/>
    <cellStyle name="Normal 3 7 3 2 2 4 2" xfId="8015"/>
    <cellStyle name="Normal 3 7 3 2 2 4 3" xfId="12983"/>
    <cellStyle name="Normal 3 7 3 2 2 5" xfId="5531"/>
    <cellStyle name="Normal 3 7 3 2 2 6" xfId="10499"/>
    <cellStyle name="Normal 3 7 3 2 3" xfId="874"/>
    <cellStyle name="Normal 3 7 3 2 3 2" xfId="2116"/>
    <cellStyle name="Normal 3 7 3 2 3 2 2" xfId="4600"/>
    <cellStyle name="Normal 3 7 3 2 3 2 2 2" xfId="9568"/>
    <cellStyle name="Normal 3 7 3 2 3 2 2 3" xfId="14536"/>
    <cellStyle name="Normal 3 7 3 2 3 2 3" xfId="7084"/>
    <cellStyle name="Normal 3 7 3 2 3 2 4" xfId="12052"/>
    <cellStyle name="Normal 3 7 3 2 3 3" xfId="3358"/>
    <cellStyle name="Normal 3 7 3 2 3 3 2" xfId="8326"/>
    <cellStyle name="Normal 3 7 3 2 3 3 3" xfId="13294"/>
    <cellStyle name="Normal 3 7 3 2 3 4" xfId="5842"/>
    <cellStyle name="Normal 3 7 3 2 3 5" xfId="10810"/>
    <cellStyle name="Normal 3 7 3 2 4" xfId="1495"/>
    <cellStyle name="Normal 3 7 3 2 4 2" xfId="3979"/>
    <cellStyle name="Normal 3 7 3 2 4 2 2" xfId="8947"/>
    <cellStyle name="Normal 3 7 3 2 4 2 3" xfId="13915"/>
    <cellStyle name="Normal 3 7 3 2 4 3" xfId="6463"/>
    <cellStyle name="Normal 3 7 3 2 4 4" xfId="11431"/>
    <cellStyle name="Normal 3 7 3 2 5" xfId="2737"/>
    <cellStyle name="Normal 3 7 3 2 5 2" xfId="7705"/>
    <cellStyle name="Normal 3 7 3 2 5 3" xfId="12673"/>
    <cellStyle name="Normal 3 7 3 2 6" xfId="5221"/>
    <cellStyle name="Normal 3 7 3 2 7" xfId="10189"/>
    <cellStyle name="Normal 3 7 3 3" xfId="408"/>
    <cellStyle name="Normal 3 7 3 3 2" xfId="1029"/>
    <cellStyle name="Normal 3 7 3 3 2 2" xfId="2271"/>
    <cellStyle name="Normal 3 7 3 3 2 2 2" xfId="4755"/>
    <cellStyle name="Normal 3 7 3 3 2 2 2 2" xfId="9723"/>
    <cellStyle name="Normal 3 7 3 3 2 2 2 3" xfId="14691"/>
    <cellStyle name="Normal 3 7 3 3 2 2 3" xfId="7239"/>
    <cellStyle name="Normal 3 7 3 3 2 2 4" xfId="12207"/>
    <cellStyle name="Normal 3 7 3 3 2 3" xfId="3513"/>
    <cellStyle name="Normal 3 7 3 3 2 3 2" xfId="8481"/>
    <cellStyle name="Normal 3 7 3 3 2 3 3" xfId="13449"/>
    <cellStyle name="Normal 3 7 3 3 2 4" xfId="5997"/>
    <cellStyle name="Normal 3 7 3 3 2 5" xfId="10965"/>
    <cellStyle name="Normal 3 7 3 3 3" xfId="1650"/>
    <cellStyle name="Normal 3 7 3 3 3 2" xfId="4134"/>
    <cellStyle name="Normal 3 7 3 3 3 2 2" xfId="9102"/>
    <cellStyle name="Normal 3 7 3 3 3 2 3" xfId="14070"/>
    <cellStyle name="Normal 3 7 3 3 3 3" xfId="6618"/>
    <cellStyle name="Normal 3 7 3 3 3 4" xfId="11586"/>
    <cellStyle name="Normal 3 7 3 3 4" xfId="2892"/>
    <cellStyle name="Normal 3 7 3 3 4 2" xfId="7860"/>
    <cellStyle name="Normal 3 7 3 3 4 3" xfId="12828"/>
    <cellStyle name="Normal 3 7 3 3 5" xfId="5376"/>
    <cellStyle name="Normal 3 7 3 3 6" xfId="10344"/>
    <cellStyle name="Normal 3 7 3 4" xfId="719"/>
    <cellStyle name="Normal 3 7 3 4 2" xfId="1961"/>
    <cellStyle name="Normal 3 7 3 4 2 2" xfId="4445"/>
    <cellStyle name="Normal 3 7 3 4 2 2 2" xfId="9413"/>
    <cellStyle name="Normal 3 7 3 4 2 2 3" xfId="14381"/>
    <cellStyle name="Normal 3 7 3 4 2 3" xfId="6929"/>
    <cellStyle name="Normal 3 7 3 4 2 4" xfId="11897"/>
    <cellStyle name="Normal 3 7 3 4 3" xfId="3203"/>
    <cellStyle name="Normal 3 7 3 4 3 2" xfId="8171"/>
    <cellStyle name="Normal 3 7 3 4 3 3" xfId="13139"/>
    <cellStyle name="Normal 3 7 3 4 4" xfId="5687"/>
    <cellStyle name="Normal 3 7 3 4 5" xfId="10655"/>
    <cellStyle name="Normal 3 7 3 5" xfId="1340"/>
    <cellStyle name="Normal 3 7 3 5 2" xfId="3824"/>
    <cellStyle name="Normal 3 7 3 5 2 2" xfId="8792"/>
    <cellStyle name="Normal 3 7 3 5 2 3" xfId="13760"/>
    <cellStyle name="Normal 3 7 3 5 3" xfId="6308"/>
    <cellStyle name="Normal 3 7 3 5 4" xfId="11276"/>
    <cellStyle name="Normal 3 7 3 6" xfId="2582"/>
    <cellStyle name="Normal 3 7 3 6 2" xfId="7550"/>
    <cellStyle name="Normal 3 7 3 6 3" xfId="12518"/>
    <cellStyle name="Normal 3 7 3 7" xfId="5066"/>
    <cellStyle name="Normal 3 7 3 8" xfId="10034"/>
    <cellStyle name="Normal 3 7 4" xfId="183"/>
    <cellStyle name="Normal 3 7 4 2" xfId="493"/>
    <cellStyle name="Normal 3 7 4 2 2" xfId="1114"/>
    <cellStyle name="Normal 3 7 4 2 2 2" xfId="2356"/>
    <cellStyle name="Normal 3 7 4 2 2 2 2" xfId="4840"/>
    <cellStyle name="Normal 3 7 4 2 2 2 2 2" xfId="9808"/>
    <cellStyle name="Normal 3 7 4 2 2 2 2 3" xfId="14776"/>
    <cellStyle name="Normal 3 7 4 2 2 2 3" xfId="7324"/>
    <cellStyle name="Normal 3 7 4 2 2 2 4" xfId="12292"/>
    <cellStyle name="Normal 3 7 4 2 2 3" xfId="3598"/>
    <cellStyle name="Normal 3 7 4 2 2 3 2" xfId="8566"/>
    <cellStyle name="Normal 3 7 4 2 2 3 3" xfId="13534"/>
    <cellStyle name="Normal 3 7 4 2 2 4" xfId="6082"/>
    <cellStyle name="Normal 3 7 4 2 2 5" xfId="11050"/>
    <cellStyle name="Normal 3 7 4 2 3" xfId="1735"/>
    <cellStyle name="Normal 3 7 4 2 3 2" xfId="4219"/>
    <cellStyle name="Normal 3 7 4 2 3 2 2" xfId="9187"/>
    <cellStyle name="Normal 3 7 4 2 3 2 3" xfId="14155"/>
    <cellStyle name="Normal 3 7 4 2 3 3" xfId="6703"/>
    <cellStyle name="Normal 3 7 4 2 3 4" xfId="11671"/>
    <cellStyle name="Normal 3 7 4 2 4" xfId="2977"/>
    <cellStyle name="Normal 3 7 4 2 4 2" xfId="7945"/>
    <cellStyle name="Normal 3 7 4 2 4 3" xfId="12913"/>
    <cellStyle name="Normal 3 7 4 2 5" xfId="5461"/>
    <cellStyle name="Normal 3 7 4 2 6" xfId="10429"/>
    <cellStyle name="Normal 3 7 4 3" xfId="804"/>
    <cellStyle name="Normal 3 7 4 3 2" xfId="2046"/>
    <cellStyle name="Normal 3 7 4 3 2 2" xfId="4530"/>
    <cellStyle name="Normal 3 7 4 3 2 2 2" xfId="9498"/>
    <cellStyle name="Normal 3 7 4 3 2 2 3" xfId="14466"/>
    <cellStyle name="Normal 3 7 4 3 2 3" xfId="7014"/>
    <cellStyle name="Normal 3 7 4 3 2 4" xfId="11982"/>
    <cellStyle name="Normal 3 7 4 3 3" xfId="3288"/>
    <cellStyle name="Normal 3 7 4 3 3 2" xfId="8256"/>
    <cellStyle name="Normal 3 7 4 3 3 3" xfId="13224"/>
    <cellStyle name="Normal 3 7 4 3 4" xfId="5772"/>
    <cellStyle name="Normal 3 7 4 3 5" xfId="10740"/>
    <cellStyle name="Normal 3 7 4 4" xfId="1425"/>
    <cellStyle name="Normal 3 7 4 4 2" xfId="3909"/>
    <cellStyle name="Normal 3 7 4 4 2 2" xfId="8877"/>
    <cellStyle name="Normal 3 7 4 4 2 3" xfId="13845"/>
    <cellStyle name="Normal 3 7 4 4 3" xfId="6393"/>
    <cellStyle name="Normal 3 7 4 4 4" xfId="11361"/>
    <cellStyle name="Normal 3 7 4 5" xfId="2667"/>
    <cellStyle name="Normal 3 7 4 5 2" xfId="7635"/>
    <cellStyle name="Normal 3 7 4 5 3" xfId="12603"/>
    <cellStyle name="Normal 3 7 4 6" xfId="5151"/>
    <cellStyle name="Normal 3 7 4 7" xfId="10119"/>
    <cellStyle name="Normal 3 7 5" xfId="338"/>
    <cellStyle name="Normal 3 7 5 2" xfId="959"/>
    <cellStyle name="Normal 3 7 5 2 2" xfId="2201"/>
    <cellStyle name="Normal 3 7 5 2 2 2" xfId="4685"/>
    <cellStyle name="Normal 3 7 5 2 2 2 2" xfId="9653"/>
    <cellStyle name="Normal 3 7 5 2 2 2 3" xfId="14621"/>
    <cellStyle name="Normal 3 7 5 2 2 3" xfId="7169"/>
    <cellStyle name="Normal 3 7 5 2 2 4" xfId="12137"/>
    <cellStyle name="Normal 3 7 5 2 3" xfId="3443"/>
    <cellStyle name="Normal 3 7 5 2 3 2" xfId="8411"/>
    <cellStyle name="Normal 3 7 5 2 3 3" xfId="13379"/>
    <cellStyle name="Normal 3 7 5 2 4" xfId="5927"/>
    <cellStyle name="Normal 3 7 5 2 5" xfId="10895"/>
    <cellStyle name="Normal 3 7 5 3" xfId="1580"/>
    <cellStyle name="Normal 3 7 5 3 2" xfId="4064"/>
    <cellStyle name="Normal 3 7 5 3 2 2" xfId="9032"/>
    <cellStyle name="Normal 3 7 5 3 2 3" xfId="14000"/>
    <cellStyle name="Normal 3 7 5 3 3" xfId="6548"/>
    <cellStyle name="Normal 3 7 5 3 4" xfId="11516"/>
    <cellStyle name="Normal 3 7 5 4" xfId="2822"/>
    <cellStyle name="Normal 3 7 5 4 2" xfId="7790"/>
    <cellStyle name="Normal 3 7 5 4 3" xfId="12758"/>
    <cellStyle name="Normal 3 7 5 5" xfId="5306"/>
    <cellStyle name="Normal 3 7 5 6" xfId="10274"/>
    <cellStyle name="Normal 3 7 6" xfId="649"/>
    <cellStyle name="Normal 3 7 6 2" xfId="1891"/>
    <cellStyle name="Normal 3 7 6 2 2" xfId="4375"/>
    <cellStyle name="Normal 3 7 6 2 2 2" xfId="9343"/>
    <cellStyle name="Normal 3 7 6 2 2 3" xfId="14311"/>
    <cellStyle name="Normal 3 7 6 2 3" xfId="6859"/>
    <cellStyle name="Normal 3 7 6 2 4" xfId="11827"/>
    <cellStyle name="Normal 3 7 6 3" xfId="3133"/>
    <cellStyle name="Normal 3 7 6 3 2" xfId="8101"/>
    <cellStyle name="Normal 3 7 6 3 3" xfId="13069"/>
    <cellStyle name="Normal 3 7 6 4" xfId="5617"/>
    <cellStyle name="Normal 3 7 6 5" xfId="10585"/>
    <cellStyle name="Normal 3 7 7" xfId="1270"/>
    <cellStyle name="Normal 3 7 7 2" xfId="3754"/>
    <cellStyle name="Normal 3 7 7 2 2" xfId="8722"/>
    <cellStyle name="Normal 3 7 7 2 3" xfId="13690"/>
    <cellStyle name="Normal 3 7 7 3" xfId="6238"/>
    <cellStyle name="Normal 3 7 7 4" xfId="11206"/>
    <cellStyle name="Normal 3 7 8" xfId="2512"/>
    <cellStyle name="Normal 3 7 8 2" xfId="7480"/>
    <cellStyle name="Normal 3 7 8 3" xfId="12448"/>
    <cellStyle name="Normal 3 7 9" xfId="4996"/>
    <cellStyle name="Normal 3 8" xfId="43"/>
    <cellStyle name="Normal 3 8 2" xfId="113"/>
    <cellStyle name="Normal 3 8 2 2" xfId="268"/>
    <cellStyle name="Normal 3 8 2 2 2" xfId="578"/>
    <cellStyle name="Normal 3 8 2 2 2 2" xfId="1199"/>
    <cellStyle name="Normal 3 8 2 2 2 2 2" xfId="2441"/>
    <cellStyle name="Normal 3 8 2 2 2 2 2 2" xfId="4925"/>
    <cellStyle name="Normal 3 8 2 2 2 2 2 2 2" xfId="9893"/>
    <cellStyle name="Normal 3 8 2 2 2 2 2 2 3" xfId="14861"/>
    <cellStyle name="Normal 3 8 2 2 2 2 2 3" xfId="7409"/>
    <cellStyle name="Normal 3 8 2 2 2 2 2 4" xfId="12377"/>
    <cellStyle name="Normal 3 8 2 2 2 2 3" xfId="3683"/>
    <cellStyle name="Normal 3 8 2 2 2 2 3 2" xfId="8651"/>
    <cellStyle name="Normal 3 8 2 2 2 2 3 3" xfId="13619"/>
    <cellStyle name="Normal 3 8 2 2 2 2 4" xfId="6167"/>
    <cellStyle name="Normal 3 8 2 2 2 2 5" xfId="11135"/>
    <cellStyle name="Normal 3 8 2 2 2 3" xfId="1820"/>
    <cellStyle name="Normal 3 8 2 2 2 3 2" xfId="4304"/>
    <cellStyle name="Normal 3 8 2 2 2 3 2 2" xfId="9272"/>
    <cellStyle name="Normal 3 8 2 2 2 3 2 3" xfId="14240"/>
    <cellStyle name="Normal 3 8 2 2 2 3 3" xfId="6788"/>
    <cellStyle name="Normal 3 8 2 2 2 3 4" xfId="11756"/>
    <cellStyle name="Normal 3 8 2 2 2 4" xfId="3062"/>
    <cellStyle name="Normal 3 8 2 2 2 4 2" xfId="8030"/>
    <cellStyle name="Normal 3 8 2 2 2 4 3" xfId="12998"/>
    <cellStyle name="Normal 3 8 2 2 2 5" xfId="5546"/>
    <cellStyle name="Normal 3 8 2 2 2 6" xfId="10514"/>
    <cellStyle name="Normal 3 8 2 2 3" xfId="889"/>
    <cellStyle name="Normal 3 8 2 2 3 2" xfId="2131"/>
    <cellStyle name="Normal 3 8 2 2 3 2 2" xfId="4615"/>
    <cellStyle name="Normal 3 8 2 2 3 2 2 2" xfId="9583"/>
    <cellStyle name="Normal 3 8 2 2 3 2 2 3" xfId="14551"/>
    <cellStyle name="Normal 3 8 2 2 3 2 3" xfId="7099"/>
    <cellStyle name="Normal 3 8 2 2 3 2 4" xfId="12067"/>
    <cellStyle name="Normal 3 8 2 2 3 3" xfId="3373"/>
    <cellStyle name="Normal 3 8 2 2 3 3 2" xfId="8341"/>
    <cellStyle name="Normal 3 8 2 2 3 3 3" xfId="13309"/>
    <cellStyle name="Normal 3 8 2 2 3 4" xfId="5857"/>
    <cellStyle name="Normal 3 8 2 2 3 5" xfId="10825"/>
    <cellStyle name="Normal 3 8 2 2 4" xfId="1510"/>
    <cellStyle name="Normal 3 8 2 2 4 2" xfId="3994"/>
    <cellStyle name="Normal 3 8 2 2 4 2 2" xfId="8962"/>
    <cellStyle name="Normal 3 8 2 2 4 2 3" xfId="13930"/>
    <cellStyle name="Normal 3 8 2 2 4 3" xfId="6478"/>
    <cellStyle name="Normal 3 8 2 2 4 4" xfId="11446"/>
    <cellStyle name="Normal 3 8 2 2 5" xfId="2752"/>
    <cellStyle name="Normal 3 8 2 2 5 2" xfId="7720"/>
    <cellStyle name="Normal 3 8 2 2 5 3" xfId="12688"/>
    <cellStyle name="Normal 3 8 2 2 6" xfId="5236"/>
    <cellStyle name="Normal 3 8 2 2 7" xfId="10204"/>
    <cellStyle name="Normal 3 8 2 3" xfId="423"/>
    <cellStyle name="Normal 3 8 2 3 2" xfId="1044"/>
    <cellStyle name="Normal 3 8 2 3 2 2" xfId="2286"/>
    <cellStyle name="Normal 3 8 2 3 2 2 2" xfId="4770"/>
    <cellStyle name="Normal 3 8 2 3 2 2 2 2" xfId="9738"/>
    <cellStyle name="Normal 3 8 2 3 2 2 2 3" xfId="14706"/>
    <cellStyle name="Normal 3 8 2 3 2 2 3" xfId="7254"/>
    <cellStyle name="Normal 3 8 2 3 2 2 4" xfId="12222"/>
    <cellStyle name="Normal 3 8 2 3 2 3" xfId="3528"/>
    <cellStyle name="Normal 3 8 2 3 2 3 2" xfId="8496"/>
    <cellStyle name="Normal 3 8 2 3 2 3 3" xfId="13464"/>
    <cellStyle name="Normal 3 8 2 3 2 4" xfId="6012"/>
    <cellStyle name="Normal 3 8 2 3 2 5" xfId="10980"/>
    <cellStyle name="Normal 3 8 2 3 3" xfId="1665"/>
    <cellStyle name="Normal 3 8 2 3 3 2" xfId="4149"/>
    <cellStyle name="Normal 3 8 2 3 3 2 2" xfId="9117"/>
    <cellStyle name="Normal 3 8 2 3 3 2 3" xfId="14085"/>
    <cellStyle name="Normal 3 8 2 3 3 3" xfId="6633"/>
    <cellStyle name="Normal 3 8 2 3 3 4" xfId="11601"/>
    <cellStyle name="Normal 3 8 2 3 4" xfId="2907"/>
    <cellStyle name="Normal 3 8 2 3 4 2" xfId="7875"/>
    <cellStyle name="Normal 3 8 2 3 4 3" xfId="12843"/>
    <cellStyle name="Normal 3 8 2 3 5" xfId="5391"/>
    <cellStyle name="Normal 3 8 2 3 6" xfId="10359"/>
    <cellStyle name="Normal 3 8 2 4" xfId="734"/>
    <cellStyle name="Normal 3 8 2 4 2" xfId="1976"/>
    <cellStyle name="Normal 3 8 2 4 2 2" xfId="4460"/>
    <cellStyle name="Normal 3 8 2 4 2 2 2" xfId="9428"/>
    <cellStyle name="Normal 3 8 2 4 2 2 3" xfId="14396"/>
    <cellStyle name="Normal 3 8 2 4 2 3" xfId="6944"/>
    <cellStyle name="Normal 3 8 2 4 2 4" xfId="11912"/>
    <cellStyle name="Normal 3 8 2 4 3" xfId="3218"/>
    <cellStyle name="Normal 3 8 2 4 3 2" xfId="8186"/>
    <cellStyle name="Normal 3 8 2 4 3 3" xfId="13154"/>
    <cellStyle name="Normal 3 8 2 4 4" xfId="5702"/>
    <cellStyle name="Normal 3 8 2 4 5" xfId="10670"/>
    <cellStyle name="Normal 3 8 2 5" xfId="1355"/>
    <cellStyle name="Normal 3 8 2 5 2" xfId="3839"/>
    <cellStyle name="Normal 3 8 2 5 2 2" xfId="8807"/>
    <cellStyle name="Normal 3 8 2 5 2 3" xfId="13775"/>
    <cellStyle name="Normal 3 8 2 5 3" xfId="6323"/>
    <cellStyle name="Normal 3 8 2 5 4" xfId="11291"/>
    <cellStyle name="Normal 3 8 2 6" xfId="2597"/>
    <cellStyle name="Normal 3 8 2 6 2" xfId="7565"/>
    <cellStyle name="Normal 3 8 2 6 3" xfId="12533"/>
    <cellStyle name="Normal 3 8 2 7" xfId="5081"/>
    <cellStyle name="Normal 3 8 2 8" xfId="10049"/>
    <cellStyle name="Normal 3 8 3" xfId="198"/>
    <cellStyle name="Normal 3 8 3 2" xfId="508"/>
    <cellStyle name="Normal 3 8 3 2 2" xfId="1129"/>
    <cellStyle name="Normal 3 8 3 2 2 2" xfId="2371"/>
    <cellStyle name="Normal 3 8 3 2 2 2 2" xfId="4855"/>
    <cellStyle name="Normal 3 8 3 2 2 2 2 2" xfId="9823"/>
    <cellStyle name="Normal 3 8 3 2 2 2 2 3" xfId="14791"/>
    <cellStyle name="Normal 3 8 3 2 2 2 3" xfId="7339"/>
    <cellStyle name="Normal 3 8 3 2 2 2 4" xfId="12307"/>
    <cellStyle name="Normal 3 8 3 2 2 3" xfId="3613"/>
    <cellStyle name="Normal 3 8 3 2 2 3 2" xfId="8581"/>
    <cellStyle name="Normal 3 8 3 2 2 3 3" xfId="13549"/>
    <cellStyle name="Normal 3 8 3 2 2 4" xfId="6097"/>
    <cellStyle name="Normal 3 8 3 2 2 5" xfId="11065"/>
    <cellStyle name="Normal 3 8 3 2 3" xfId="1750"/>
    <cellStyle name="Normal 3 8 3 2 3 2" xfId="4234"/>
    <cellStyle name="Normal 3 8 3 2 3 2 2" xfId="9202"/>
    <cellStyle name="Normal 3 8 3 2 3 2 3" xfId="14170"/>
    <cellStyle name="Normal 3 8 3 2 3 3" xfId="6718"/>
    <cellStyle name="Normal 3 8 3 2 3 4" xfId="11686"/>
    <cellStyle name="Normal 3 8 3 2 4" xfId="2992"/>
    <cellStyle name="Normal 3 8 3 2 4 2" xfId="7960"/>
    <cellStyle name="Normal 3 8 3 2 4 3" xfId="12928"/>
    <cellStyle name="Normal 3 8 3 2 5" xfId="5476"/>
    <cellStyle name="Normal 3 8 3 2 6" xfId="10444"/>
    <cellStyle name="Normal 3 8 3 3" xfId="819"/>
    <cellStyle name="Normal 3 8 3 3 2" xfId="2061"/>
    <cellStyle name="Normal 3 8 3 3 2 2" xfId="4545"/>
    <cellStyle name="Normal 3 8 3 3 2 2 2" xfId="9513"/>
    <cellStyle name="Normal 3 8 3 3 2 2 3" xfId="14481"/>
    <cellStyle name="Normal 3 8 3 3 2 3" xfId="7029"/>
    <cellStyle name="Normal 3 8 3 3 2 4" xfId="11997"/>
    <cellStyle name="Normal 3 8 3 3 3" xfId="3303"/>
    <cellStyle name="Normal 3 8 3 3 3 2" xfId="8271"/>
    <cellStyle name="Normal 3 8 3 3 3 3" xfId="13239"/>
    <cellStyle name="Normal 3 8 3 3 4" xfId="5787"/>
    <cellStyle name="Normal 3 8 3 3 5" xfId="10755"/>
    <cellStyle name="Normal 3 8 3 4" xfId="1440"/>
    <cellStyle name="Normal 3 8 3 4 2" xfId="3924"/>
    <cellStyle name="Normal 3 8 3 4 2 2" xfId="8892"/>
    <cellStyle name="Normal 3 8 3 4 2 3" xfId="13860"/>
    <cellStyle name="Normal 3 8 3 4 3" xfId="6408"/>
    <cellStyle name="Normal 3 8 3 4 4" xfId="11376"/>
    <cellStyle name="Normal 3 8 3 5" xfId="2682"/>
    <cellStyle name="Normal 3 8 3 5 2" xfId="7650"/>
    <cellStyle name="Normal 3 8 3 5 3" xfId="12618"/>
    <cellStyle name="Normal 3 8 3 6" xfId="5166"/>
    <cellStyle name="Normal 3 8 3 7" xfId="10134"/>
    <cellStyle name="Normal 3 8 4" xfId="353"/>
    <cellStyle name="Normal 3 8 4 2" xfId="974"/>
    <cellStyle name="Normal 3 8 4 2 2" xfId="2216"/>
    <cellStyle name="Normal 3 8 4 2 2 2" xfId="4700"/>
    <cellStyle name="Normal 3 8 4 2 2 2 2" xfId="9668"/>
    <cellStyle name="Normal 3 8 4 2 2 2 3" xfId="14636"/>
    <cellStyle name="Normal 3 8 4 2 2 3" xfId="7184"/>
    <cellStyle name="Normal 3 8 4 2 2 4" xfId="12152"/>
    <cellStyle name="Normal 3 8 4 2 3" xfId="3458"/>
    <cellStyle name="Normal 3 8 4 2 3 2" xfId="8426"/>
    <cellStyle name="Normal 3 8 4 2 3 3" xfId="13394"/>
    <cellStyle name="Normal 3 8 4 2 4" xfId="5942"/>
    <cellStyle name="Normal 3 8 4 2 5" xfId="10910"/>
    <cellStyle name="Normal 3 8 4 3" xfId="1595"/>
    <cellStyle name="Normal 3 8 4 3 2" xfId="4079"/>
    <cellStyle name="Normal 3 8 4 3 2 2" xfId="9047"/>
    <cellStyle name="Normal 3 8 4 3 2 3" xfId="14015"/>
    <cellStyle name="Normal 3 8 4 3 3" xfId="6563"/>
    <cellStyle name="Normal 3 8 4 3 4" xfId="11531"/>
    <cellStyle name="Normal 3 8 4 4" xfId="2837"/>
    <cellStyle name="Normal 3 8 4 4 2" xfId="7805"/>
    <cellStyle name="Normal 3 8 4 4 3" xfId="12773"/>
    <cellStyle name="Normal 3 8 4 5" xfId="5321"/>
    <cellStyle name="Normal 3 8 4 6" xfId="10289"/>
    <cellStyle name="Normal 3 8 5" xfId="664"/>
    <cellStyle name="Normal 3 8 5 2" xfId="1906"/>
    <cellStyle name="Normal 3 8 5 2 2" xfId="4390"/>
    <cellStyle name="Normal 3 8 5 2 2 2" xfId="9358"/>
    <cellStyle name="Normal 3 8 5 2 2 3" xfId="14326"/>
    <cellStyle name="Normal 3 8 5 2 3" xfId="6874"/>
    <cellStyle name="Normal 3 8 5 2 4" xfId="11842"/>
    <cellStyle name="Normal 3 8 5 3" xfId="3148"/>
    <cellStyle name="Normal 3 8 5 3 2" xfId="8116"/>
    <cellStyle name="Normal 3 8 5 3 3" xfId="13084"/>
    <cellStyle name="Normal 3 8 5 4" xfId="5632"/>
    <cellStyle name="Normal 3 8 5 5" xfId="10600"/>
    <cellStyle name="Normal 3 8 6" xfId="1285"/>
    <cellStyle name="Normal 3 8 6 2" xfId="3769"/>
    <cellStyle name="Normal 3 8 6 2 2" xfId="8737"/>
    <cellStyle name="Normal 3 8 6 2 3" xfId="13705"/>
    <cellStyle name="Normal 3 8 6 3" xfId="6253"/>
    <cellStyle name="Normal 3 8 6 4" xfId="11221"/>
    <cellStyle name="Normal 3 8 7" xfId="2527"/>
    <cellStyle name="Normal 3 8 7 2" xfId="7495"/>
    <cellStyle name="Normal 3 8 7 3" xfId="12463"/>
    <cellStyle name="Normal 3 8 8" xfId="5011"/>
    <cellStyle name="Normal 3 8 9" xfId="9979"/>
    <cellStyle name="Normal 3 9" xfId="78"/>
    <cellStyle name="Normal 3 9 2" xfId="233"/>
    <cellStyle name="Normal 3 9 2 2" xfId="543"/>
    <cellStyle name="Normal 3 9 2 2 2" xfId="1164"/>
    <cellStyle name="Normal 3 9 2 2 2 2" xfId="2406"/>
    <cellStyle name="Normal 3 9 2 2 2 2 2" xfId="4890"/>
    <cellStyle name="Normal 3 9 2 2 2 2 2 2" xfId="9858"/>
    <cellStyle name="Normal 3 9 2 2 2 2 2 3" xfId="14826"/>
    <cellStyle name="Normal 3 9 2 2 2 2 3" xfId="7374"/>
    <cellStyle name="Normal 3 9 2 2 2 2 4" xfId="12342"/>
    <cellStyle name="Normal 3 9 2 2 2 3" xfId="3648"/>
    <cellStyle name="Normal 3 9 2 2 2 3 2" xfId="8616"/>
    <cellStyle name="Normal 3 9 2 2 2 3 3" xfId="13584"/>
    <cellStyle name="Normal 3 9 2 2 2 4" xfId="6132"/>
    <cellStyle name="Normal 3 9 2 2 2 5" xfId="11100"/>
    <cellStyle name="Normal 3 9 2 2 3" xfId="1785"/>
    <cellStyle name="Normal 3 9 2 2 3 2" xfId="4269"/>
    <cellStyle name="Normal 3 9 2 2 3 2 2" xfId="9237"/>
    <cellStyle name="Normal 3 9 2 2 3 2 3" xfId="14205"/>
    <cellStyle name="Normal 3 9 2 2 3 3" xfId="6753"/>
    <cellStyle name="Normal 3 9 2 2 3 4" xfId="11721"/>
    <cellStyle name="Normal 3 9 2 2 4" xfId="3027"/>
    <cellStyle name="Normal 3 9 2 2 4 2" xfId="7995"/>
    <cellStyle name="Normal 3 9 2 2 4 3" xfId="12963"/>
    <cellStyle name="Normal 3 9 2 2 5" xfId="5511"/>
    <cellStyle name="Normal 3 9 2 2 6" xfId="10479"/>
    <cellStyle name="Normal 3 9 2 3" xfId="854"/>
    <cellStyle name="Normal 3 9 2 3 2" xfId="2096"/>
    <cellStyle name="Normal 3 9 2 3 2 2" xfId="4580"/>
    <cellStyle name="Normal 3 9 2 3 2 2 2" xfId="9548"/>
    <cellStyle name="Normal 3 9 2 3 2 2 3" xfId="14516"/>
    <cellStyle name="Normal 3 9 2 3 2 3" xfId="7064"/>
    <cellStyle name="Normal 3 9 2 3 2 4" xfId="12032"/>
    <cellStyle name="Normal 3 9 2 3 3" xfId="3338"/>
    <cellStyle name="Normal 3 9 2 3 3 2" xfId="8306"/>
    <cellStyle name="Normal 3 9 2 3 3 3" xfId="13274"/>
    <cellStyle name="Normal 3 9 2 3 4" xfId="5822"/>
    <cellStyle name="Normal 3 9 2 3 5" xfId="10790"/>
    <cellStyle name="Normal 3 9 2 4" xfId="1475"/>
    <cellStyle name="Normal 3 9 2 4 2" xfId="3959"/>
    <cellStyle name="Normal 3 9 2 4 2 2" xfId="8927"/>
    <cellStyle name="Normal 3 9 2 4 2 3" xfId="13895"/>
    <cellStyle name="Normal 3 9 2 4 3" xfId="6443"/>
    <cellStyle name="Normal 3 9 2 4 4" xfId="11411"/>
    <cellStyle name="Normal 3 9 2 5" xfId="2717"/>
    <cellStyle name="Normal 3 9 2 5 2" xfId="7685"/>
    <cellStyle name="Normal 3 9 2 5 3" xfId="12653"/>
    <cellStyle name="Normal 3 9 2 6" xfId="5201"/>
    <cellStyle name="Normal 3 9 2 7" xfId="10169"/>
    <cellStyle name="Normal 3 9 3" xfId="388"/>
    <cellStyle name="Normal 3 9 3 2" xfId="1009"/>
    <cellStyle name="Normal 3 9 3 2 2" xfId="2251"/>
    <cellStyle name="Normal 3 9 3 2 2 2" xfId="4735"/>
    <cellStyle name="Normal 3 9 3 2 2 2 2" xfId="9703"/>
    <cellStyle name="Normal 3 9 3 2 2 2 3" xfId="14671"/>
    <cellStyle name="Normal 3 9 3 2 2 3" xfId="7219"/>
    <cellStyle name="Normal 3 9 3 2 2 4" xfId="12187"/>
    <cellStyle name="Normal 3 9 3 2 3" xfId="3493"/>
    <cellStyle name="Normal 3 9 3 2 3 2" xfId="8461"/>
    <cellStyle name="Normal 3 9 3 2 3 3" xfId="13429"/>
    <cellStyle name="Normal 3 9 3 2 4" xfId="5977"/>
    <cellStyle name="Normal 3 9 3 2 5" xfId="10945"/>
    <cellStyle name="Normal 3 9 3 3" xfId="1630"/>
    <cellStyle name="Normal 3 9 3 3 2" xfId="4114"/>
    <cellStyle name="Normal 3 9 3 3 2 2" xfId="9082"/>
    <cellStyle name="Normal 3 9 3 3 2 3" xfId="14050"/>
    <cellStyle name="Normal 3 9 3 3 3" xfId="6598"/>
    <cellStyle name="Normal 3 9 3 3 4" xfId="11566"/>
    <cellStyle name="Normal 3 9 3 4" xfId="2872"/>
    <cellStyle name="Normal 3 9 3 4 2" xfId="7840"/>
    <cellStyle name="Normal 3 9 3 4 3" xfId="12808"/>
    <cellStyle name="Normal 3 9 3 5" xfId="5356"/>
    <cellStyle name="Normal 3 9 3 6" xfId="10324"/>
    <cellStyle name="Normal 3 9 4" xfId="699"/>
    <cellStyle name="Normal 3 9 4 2" xfId="1941"/>
    <cellStyle name="Normal 3 9 4 2 2" xfId="4425"/>
    <cellStyle name="Normal 3 9 4 2 2 2" xfId="9393"/>
    <cellStyle name="Normal 3 9 4 2 2 3" xfId="14361"/>
    <cellStyle name="Normal 3 9 4 2 3" xfId="6909"/>
    <cellStyle name="Normal 3 9 4 2 4" xfId="11877"/>
    <cellStyle name="Normal 3 9 4 3" xfId="3183"/>
    <cellStyle name="Normal 3 9 4 3 2" xfId="8151"/>
    <cellStyle name="Normal 3 9 4 3 3" xfId="13119"/>
    <cellStyle name="Normal 3 9 4 4" xfId="5667"/>
    <cellStyle name="Normal 3 9 4 5" xfId="10635"/>
    <cellStyle name="Normal 3 9 5" xfId="1320"/>
    <cellStyle name="Normal 3 9 5 2" xfId="3804"/>
    <cellStyle name="Normal 3 9 5 2 2" xfId="8772"/>
    <cellStyle name="Normal 3 9 5 2 3" xfId="13740"/>
    <cellStyle name="Normal 3 9 5 3" xfId="6288"/>
    <cellStyle name="Normal 3 9 5 4" xfId="11256"/>
    <cellStyle name="Normal 3 9 6" xfId="2562"/>
    <cellStyle name="Normal 3 9 6 2" xfId="7530"/>
    <cellStyle name="Normal 3 9 6 3" xfId="12498"/>
    <cellStyle name="Normal 3 9 7" xfId="5046"/>
    <cellStyle name="Normal 3 9 8" xfId="10014"/>
    <cellStyle name="Normal 4" xfId="6"/>
    <cellStyle name="Normal 4 10" xfId="165"/>
    <cellStyle name="Normal 4 10 2" xfId="475"/>
    <cellStyle name="Normal 4 10 2 2" xfId="1096"/>
    <cellStyle name="Normal 4 10 2 2 2" xfId="2338"/>
    <cellStyle name="Normal 4 10 2 2 2 2" xfId="4822"/>
    <cellStyle name="Normal 4 10 2 2 2 2 2" xfId="9790"/>
    <cellStyle name="Normal 4 10 2 2 2 2 3" xfId="14758"/>
    <cellStyle name="Normal 4 10 2 2 2 3" xfId="7306"/>
    <cellStyle name="Normal 4 10 2 2 2 4" xfId="12274"/>
    <cellStyle name="Normal 4 10 2 2 3" xfId="3580"/>
    <cellStyle name="Normal 4 10 2 2 3 2" xfId="8548"/>
    <cellStyle name="Normal 4 10 2 2 3 3" xfId="13516"/>
    <cellStyle name="Normal 4 10 2 2 4" xfId="6064"/>
    <cellStyle name="Normal 4 10 2 2 5" xfId="11032"/>
    <cellStyle name="Normal 4 10 2 3" xfId="1717"/>
    <cellStyle name="Normal 4 10 2 3 2" xfId="4201"/>
    <cellStyle name="Normal 4 10 2 3 2 2" xfId="9169"/>
    <cellStyle name="Normal 4 10 2 3 2 3" xfId="14137"/>
    <cellStyle name="Normal 4 10 2 3 3" xfId="6685"/>
    <cellStyle name="Normal 4 10 2 3 4" xfId="11653"/>
    <cellStyle name="Normal 4 10 2 4" xfId="2959"/>
    <cellStyle name="Normal 4 10 2 4 2" xfId="7927"/>
    <cellStyle name="Normal 4 10 2 4 3" xfId="12895"/>
    <cellStyle name="Normal 4 10 2 5" xfId="5443"/>
    <cellStyle name="Normal 4 10 2 6" xfId="10411"/>
    <cellStyle name="Normal 4 10 3" xfId="786"/>
    <cellStyle name="Normal 4 10 3 2" xfId="2028"/>
    <cellStyle name="Normal 4 10 3 2 2" xfId="4512"/>
    <cellStyle name="Normal 4 10 3 2 2 2" xfId="9480"/>
    <cellStyle name="Normal 4 10 3 2 2 3" xfId="14448"/>
    <cellStyle name="Normal 4 10 3 2 3" xfId="6996"/>
    <cellStyle name="Normal 4 10 3 2 4" xfId="11964"/>
    <cellStyle name="Normal 4 10 3 3" xfId="3270"/>
    <cellStyle name="Normal 4 10 3 3 2" xfId="8238"/>
    <cellStyle name="Normal 4 10 3 3 3" xfId="13206"/>
    <cellStyle name="Normal 4 10 3 4" xfId="5754"/>
    <cellStyle name="Normal 4 10 3 5" xfId="10722"/>
    <cellStyle name="Normal 4 10 4" xfId="1407"/>
    <cellStyle name="Normal 4 10 4 2" xfId="3891"/>
    <cellStyle name="Normal 4 10 4 2 2" xfId="8859"/>
    <cellStyle name="Normal 4 10 4 2 3" xfId="13827"/>
    <cellStyle name="Normal 4 10 4 3" xfId="6375"/>
    <cellStyle name="Normal 4 10 4 4" xfId="11343"/>
    <cellStyle name="Normal 4 10 5" xfId="2649"/>
    <cellStyle name="Normal 4 10 5 2" xfId="7617"/>
    <cellStyle name="Normal 4 10 5 3" xfId="12585"/>
    <cellStyle name="Normal 4 10 6" xfId="5133"/>
    <cellStyle name="Normal 4 10 7" xfId="10101"/>
    <cellStyle name="Normal 4 11" xfId="320"/>
    <cellStyle name="Normal 4 11 2" xfId="941"/>
    <cellStyle name="Normal 4 11 2 2" xfId="2183"/>
    <cellStyle name="Normal 4 11 2 2 2" xfId="4667"/>
    <cellStyle name="Normal 4 11 2 2 2 2" xfId="9635"/>
    <cellStyle name="Normal 4 11 2 2 2 3" xfId="14603"/>
    <cellStyle name="Normal 4 11 2 2 3" xfId="7151"/>
    <cellStyle name="Normal 4 11 2 2 4" xfId="12119"/>
    <cellStyle name="Normal 4 11 2 3" xfId="3425"/>
    <cellStyle name="Normal 4 11 2 3 2" xfId="8393"/>
    <cellStyle name="Normal 4 11 2 3 3" xfId="13361"/>
    <cellStyle name="Normal 4 11 2 4" xfId="5909"/>
    <cellStyle name="Normal 4 11 2 5" xfId="10877"/>
    <cellStyle name="Normal 4 11 3" xfId="1562"/>
    <cellStyle name="Normal 4 11 3 2" xfId="4046"/>
    <cellStyle name="Normal 4 11 3 2 2" xfId="9014"/>
    <cellStyle name="Normal 4 11 3 2 3" xfId="13982"/>
    <cellStyle name="Normal 4 11 3 3" xfId="6530"/>
    <cellStyle name="Normal 4 11 3 4" xfId="11498"/>
    <cellStyle name="Normal 4 11 4" xfId="2804"/>
    <cellStyle name="Normal 4 11 4 2" xfId="7772"/>
    <cellStyle name="Normal 4 11 4 3" xfId="12740"/>
    <cellStyle name="Normal 4 11 5" xfId="5288"/>
    <cellStyle name="Normal 4 11 6" xfId="10256"/>
    <cellStyle name="Normal 4 12" xfId="631"/>
    <cellStyle name="Normal 4 12 2" xfId="1873"/>
    <cellStyle name="Normal 4 12 2 2" xfId="4357"/>
    <cellStyle name="Normal 4 12 2 2 2" xfId="9325"/>
    <cellStyle name="Normal 4 12 2 2 3" xfId="14293"/>
    <cellStyle name="Normal 4 12 2 3" xfId="6841"/>
    <cellStyle name="Normal 4 12 2 4" xfId="11809"/>
    <cellStyle name="Normal 4 12 3" xfId="3115"/>
    <cellStyle name="Normal 4 12 3 2" xfId="8083"/>
    <cellStyle name="Normal 4 12 3 3" xfId="13051"/>
    <cellStyle name="Normal 4 12 4" xfId="5599"/>
    <cellStyle name="Normal 4 12 5" xfId="10567"/>
    <cellStyle name="Normal 4 13" xfId="1252"/>
    <cellStyle name="Normal 4 13 2" xfId="3736"/>
    <cellStyle name="Normal 4 13 2 2" xfId="8704"/>
    <cellStyle name="Normal 4 13 2 3" xfId="13672"/>
    <cellStyle name="Normal 4 13 3" xfId="6220"/>
    <cellStyle name="Normal 4 13 4" xfId="11188"/>
    <cellStyle name="Normal 4 14" xfId="2494"/>
    <cellStyle name="Normal 4 14 2" xfId="7462"/>
    <cellStyle name="Normal 4 14 3" xfId="12430"/>
    <cellStyle name="Normal 4 15" xfId="4978"/>
    <cellStyle name="Normal 4 16" xfId="9946"/>
    <cellStyle name="Normal 4 2" xfId="8"/>
    <cellStyle name="Normal 4 2 10" xfId="633"/>
    <cellStyle name="Normal 4 2 10 2" xfId="1875"/>
    <cellStyle name="Normal 4 2 10 2 2" xfId="4359"/>
    <cellStyle name="Normal 4 2 10 2 2 2" xfId="9327"/>
    <cellStyle name="Normal 4 2 10 2 2 3" xfId="14295"/>
    <cellStyle name="Normal 4 2 10 2 3" xfId="6843"/>
    <cellStyle name="Normal 4 2 10 2 4" xfId="11811"/>
    <cellStyle name="Normal 4 2 10 3" xfId="3117"/>
    <cellStyle name="Normal 4 2 10 3 2" xfId="8085"/>
    <cellStyle name="Normal 4 2 10 3 3" xfId="13053"/>
    <cellStyle name="Normal 4 2 10 4" xfId="5601"/>
    <cellStyle name="Normal 4 2 10 5" xfId="10569"/>
    <cellStyle name="Normal 4 2 11" xfId="1254"/>
    <cellStyle name="Normal 4 2 11 2" xfId="3738"/>
    <cellStyle name="Normal 4 2 11 2 2" xfId="8706"/>
    <cellStyle name="Normal 4 2 11 2 3" xfId="13674"/>
    <cellStyle name="Normal 4 2 11 3" xfId="6222"/>
    <cellStyle name="Normal 4 2 11 4" xfId="11190"/>
    <cellStyle name="Normal 4 2 12" xfId="2496"/>
    <cellStyle name="Normal 4 2 12 2" xfId="7464"/>
    <cellStyle name="Normal 4 2 12 3" xfId="12432"/>
    <cellStyle name="Normal 4 2 13" xfId="4980"/>
    <cellStyle name="Normal 4 2 14" xfId="9948"/>
    <cellStyle name="Normal 4 2 2" xfId="25"/>
    <cellStyle name="Normal 4 2 2 10" xfId="2509"/>
    <cellStyle name="Normal 4 2 2 10 2" xfId="7477"/>
    <cellStyle name="Normal 4 2 2 10 3" xfId="12445"/>
    <cellStyle name="Normal 4 2 2 11" xfId="4993"/>
    <cellStyle name="Normal 4 2 2 12" xfId="9961"/>
    <cellStyle name="Normal 4 2 2 2" xfId="40"/>
    <cellStyle name="Normal 4 2 2 2 10" xfId="9976"/>
    <cellStyle name="Normal 4 2 2 2 2" xfId="75"/>
    <cellStyle name="Normal 4 2 2 2 2 2" xfId="145"/>
    <cellStyle name="Normal 4 2 2 2 2 2 2" xfId="300"/>
    <cellStyle name="Normal 4 2 2 2 2 2 2 2" xfId="610"/>
    <cellStyle name="Normal 4 2 2 2 2 2 2 2 2" xfId="1231"/>
    <cellStyle name="Normal 4 2 2 2 2 2 2 2 2 2" xfId="2473"/>
    <cellStyle name="Normal 4 2 2 2 2 2 2 2 2 2 2" xfId="4957"/>
    <cellStyle name="Normal 4 2 2 2 2 2 2 2 2 2 2 2" xfId="9925"/>
    <cellStyle name="Normal 4 2 2 2 2 2 2 2 2 2 2 3" xfId="14893"/>
    <cellStyle name="Normal 4 2 2 2 2 2 2 2 2 2 3" xfId="7441"/>
    <cellStyle name="Normal 4 2 2 2 2 2 2 2 2 2 4" xfId="12409"/>
    <cellStyle name="Normal 4 2 2 2 2 2 2 2 2 3" xfId="3715"/>
    <cellStyle name="Normal 4 2 2 2 2 2 2 2 2 3 2" xfId="8683"/>
    <cellStyle name="Normal 4 2 2 2 2 2 2 2 2 3 3" xfId="13651"/>
    <cellStyle name="Normal 4 2 2 2 2 2 2 2 2 4" xfId="6199"/>
    <cellStyle name="Normal 4 2 2 2 2 2 2 2 2 5" xfId="11167"/>
    <cellStyle name="Normal 4 2 2 2 2 2 2 2 3" xfId="1852"/>
    <cellStyle name="Normal 4 2 2 2 2 2 2 2 3 2" xfId="4336"/>
    <cellStyle name="Normal 4 2 2 2 2 2 2 2 3 2 2" xfId="9304"/>
    <cellStyle name="Normal 4 2 2 2 2 2 2 2 3 2 3" xfId="14272"/>
    <cellStyle name="Normal 4 2 2 2 2 2 2 2 3 3" xfId="6820"/>
    <cellStyle name="Normal 4 2 2 2 2 2 2 2 3 4" xfId="11788"/>
    <cellStyle name="Normal 4 2 2 2 2 2 2 2 4" xfId="3094"/>
    <cellStyle name="Normal 4 2 2 2 2 2 2 2 4 2" xfId="8062"/>
    <cellStyle name="Normal 4 2 2 2 2 2 2 2 4 3" xfId="13030"/>
    <cellStyle name="Normal 4 2 2 2 2 2 2 2 5" xfId="5578"/>
    <cellStyle name="Normal 4 2 2 2 2 2 2 2 6" xfId="10546"/>
    <cellStyle name="Normal 4 2 2 2 2 2 2 3" xfId="921"/>
    <cellStyle name="Normal 4 2 2 2 2 2 2 3 2" xfId="2163"/>
    <cellStyle name="Normal 4 2 2 2 2 2 2 3 2 2" xfId="4647"/>
    <cellStyle name="Normal 4 2 2 2 2 2 2 3 2 2 2" xfId="9615"/>
    <cellStyle name="Normal 4 2 2 2 2 2 2 3 2 2 3" xfId="14583"/>
    <cellStyle name="Normal 4 2 2 2 2 2 2 3 2 3" xfId="7131"/>
    <cellStyle name="Normal 4 2 2 2 2 2 2 3 2 4" xfId="12099"/>
    <cellStyle name="Normal 4 2 2 2 2 2 2 3 3" xfId="3405"/>
    <cellStyle name="Normal 4 2 2 2 2 2 2 3 3 2" xfId="8373"/>
    <cellStyle name="Normal 4 2 2 2 2 2 2 3 3 3" xfId="13341"/>
    <cellStyle name="Normal 4 2 2 2 2 2 2 3 4" xfId="5889"/>
    <cellStyle name="Normal 4 2 2 2 2 2 2 3 5" xfId="10857"/>
    <cellStyle name="Normal 4 2 2 2 2 2 2 4" xfId="1542"/>
    <cellStyle name="Normal 4 2 2 2 2 2 2 4 2" xfId="4026"/>
    <cellStyle name="Normal 4 2 2 2 2 2 2 4 2 2" xfId="8994"/>
    <cellStyle name="Normal 4 2 2 2 2 2 2 4 2 3" xfId="13962"/>
    <cellStyle name="Normal 4 2 2 2 2 2 2 4 3" xfId="6510"/>
    <cellStyle name="Normal 4 2 2 2 2 2 2 4 4" xfId="11478"/>
    <cellStyle name="Normal 4 2 2 2 2 2 2 5" xfId="2784"/>
    <cellStyle name="Normal 4 2 2 2 2 2 2 5 2" xfId="7752"/>
    <cellStyle name="Normal 4 2 2 2 2 2 2 5 3" xfId="12720"/>
    <cellStyle name="Normal 4 2 2 2 2 2 2 6" xfId="5268"/>
    <cellStyle name="Normal 4 2 2 2 2 2 2 7" xfId="10236"/>
    <cellStyle name="Normal 4 2 2 2 2 2 3" xfId="455"/>
    <cellStyle name="Normal 4 2 2 2 2 2 3 2" xfId="1076"/>
    <cellStyle name="Normal 4 2 2 2 2 2 3 2 2" xfId="2318"/>
    <cellStyle name="Normal 4 2 2 2 2 2 3 2 2 2" xfId="4802"/>
    <cellStyle name="Normal 4 2 2 2 2 2 3 2 2 2 2" xfId="9770"/>
    <cellStyle name="Normal 4 2 2 2 2 2 3 2 2 2 3" xfId="14738"/>
    <cellStyle name="Normal 4 2 2 2 2 2 3 2 2 3" xfId="7286"/>
    <cellStyle name="Normal 4 2 2 2 2 2 3 2 2 4" xfId="12254"/>
    <cellStyle name="Normal 4 2 2 2 2 2 3 2 3" xfId="3560"/>
    <cellStyle name="Normal 4 2 2 2 2 2 3 2 3 2" xfId="8528"/>
    <cellStyle name="Normal 4 2 2 2 2 2 3 2 3 3" xfId="13496"/>
    <cellStyle name="Normal 4 2 2 2 2 2 3 2 4" xfId="6044"/>
    <cellStyle name="Normal 4 2 2 2 2 2 3 2 5" xfId="11012"/>
    <cellStyle name="Normal 4 2 2 2 2 2 3 3" xfId="1697"/>
    <cellStyle name="Normal 4 2 2 2 2 2 3 3 2" xfId="4181"/>
    <cellStyle name="Normal 4 2 2 2 2 2 3 3 2 2" xfId="9149"/>
    <cellStyle name="Normal 4 2 2 2 2 2 3 3 2 3" xfId="14117"/>
    <cellStyle name="Normal 4 2 2 2 2 2 3 3 3" xfId="6665"/>
    <cellStyle name="Normal 4 2 2 2 2 2 3 3 4" xfId="11633"/>
    <cellStyle name="Normal 4 2 2 2 2 2 3 4" xfId="2939"/>
    <cellStyle name="Normal 4 2 2 2 2 2 3 4 2" xfId="7907"/>
    <cellStyle name="Normal 4 2 2 2 2 2 3 4 3" xfId="12875"/>
    <cellStyle name="Normal 4 2 2 2 2 2 3 5" xfId="5423"/>
    <cellStyle name="Normal 4 2 2 2 2 2 3 6" xfId="10391"/>
    <cellStyle name="Normal 4 2 2 2 2 2 4" xfId="766"/>
    <cellStyle name="Normal 4 2 2 2 2 2 4 2" xfId="2008"/>
    <cellStyle name="Normal 4 2 2 2 2 2 4 2 2" xfId="4492"/>
    <cellStyle name="Normal 4 2 2 2 2 2 4 2 2 2" xfId="9460"/>
    <cellStyle name="Normal 4 2 2 2 2 2 4 2 2 3" xfId="14428"/>
    <cellStyle name="Normal 4 2 2 2 2 2 4 2 3" xfId="6976"/>
    <cellStyle name="Normal 4 2 2 2 2 2 4 2 4" xfId="11944"/>
    <cellStyle name="Normal 4 2 2 2 2 2 4 3" xfId="3250"/>
    <cellStyle name="Normal 4 2 2 2 2 2 4 3 2" xfId="8218"/>
    <cellStyle name="Normal 4 2 2 2 2 2 4 3 3" xfId="13186"/>
    <cellStyle name="Normal 4 2 2 2 2 2 4 4" xfId="5734"/>
    <cellStyle name="Normal 4 2 2 2 2 2 4 5" xfId="10702"/>
    <cellStyle name="Normal 4 2 2 2 2 2 5" xfId="1387"/>
    <cellStyle name="Normal 4 2 2 2 2 2 5 2" xfId="3871"/>
    <cellStyle name="Normal 4 2 2 2 2 2 5 2 2" xfId="8839"/>
    <cellStyle name="Normal 4 2 2 2 2 2 5 2 3" xfId="13807"/>
    <cellStyle name="Normal 4 2 2 2 2 2 5 3" xfId="6355"/>
    <cellStyle name="Normal 4 2 2 2 2 2 5 4" xfId="11323"/>
    <cellStyle name="Normal 4 2 2 2 2 2 6" xfId="2629"/>
    <cellStyle name="Normal 4 2 2 2 2 2 6 2" xfId="7597"/>
    <cellStyle name="Normal 4 2 2 2 2 2 6 3" xfId="12565"/>
    <cellStyle name="Normal 4 2 2 2 2 2 7" xfId="5113"/>
    <cellStyle name="Normal 4 2 2 2 2 2 8" xfId="10081"/>
    <cellStyle name="Normal 4 2 2 2 2 3" xfId="230"/>
    <cellStyle name="Normal 4 2 2 2 2 3 2" xfId="540"/>
    <cellStyle name="Normal 4 2 2 2 2 3 2 2" xfId="1161"/>
    <cellStyle name="Normal 4 2 2 2 2 3 2 2 2" xfId="2403"/>
    <cellStyle name="Normal 4 2 2 2 2 3 2 2 2 2" xfId="4887"/>
    <cellStyle name="Normal 4 2 2 2 2 3 2 2 2 2 2" xfId="9855"/>
    <cellStyle name="Normal 4 2 2 2 2 3 2 2 2 2 3" xfId="14823"/>
    <cellStyle name="Normal 4 2 2 2 2 3 2 2 2 3" xfId="7371"/>
    <cellStyle name="Normal 4 2 2 2 2 3 2 2 2 4" xfId="12339"/>
    <cellStyle name="Normal 4 2 2 2 2 3 2 2 3" xfId="3645"/>
    <cellStyle name="Normal 4 2 2 2 2 3 2 2 3 2" xfId="8613"/>
    <cellStyle name="Normal 4 2 2 2 2 3 2 2 3 3" xfId="13581"/>
    <cellStyle name="Normal 4 2 2 2 2 3 2 2 4" xfId="6129"/>
    <cellStyle name="Normal 4 2 2 2 2 3 2 2 5" xfId="11097"/>
    <cellStyle name="Normal 4 2 2 2 2 3 2 3" xfId="1782"/>
    <cellStyle name="Normal 4 2 2 2 2 3 2 3 2" xfId="4266"/>
    <cellStyle name="Normal 4 2 2 2 2 3 2 3 2 2" xfId="9234"/>
    <cellStyle name="Normal 4 2 2 2 2 3 2 3 2 3" xfId="14202"/>
    <cellStyle name="Normal 4 2 2 2 2 3 2 3 3" xfId="6750"/>
    <cellStyle name="Normal 4 2 2 2 2 3 2 3 4" xfId="11718"/>
    <cellStyle name="Normal 4 2 2 2 2 3 2 4" xfId="3024"/>
    <cellStyle name="Normal 4 2 2 2 2 3 2 4 2" xfId="7992"/>
    <cellStyle name="Normal 4 2 2 2 2 3 2 4 3" xfId="12960"/>
    <cellStyle name="Normal 4 2 2 2 2 3 2 5" xfId="5508"/>
    <cellStyle name="Normal 4 2 2 2 2 3 2 6" xfId="10476"/>
    <cellStyle name="Normal 4 2 2 2 2 3 3" xfId="851"/>
    <cellStyle name="Normal 4 2 2 2 2 3 3 2" xfId="2093"/>
    <cellStyle name="Normal 4 2 2 2 2 3 3 2 2" xfId="4577"/>
    <cellStyle name="Normal 4 2 2 2 2 3 3 2 2 2" xfId="9545"/>
    <cellStyle name="Normal 4 2 2 2 2 3 3 2 2 3" xfId="14513"/>
    <cellStyle name="Normal 4 2 2 2 2 3 3 2 3" xfId="7061"/>
    <cellStyle name="Normal 4 2 2 2 2 3 3 2 4" xfId="12029"/>
    <cellStyle name="Normal 4 2 2 2 2 3 3 3" xfId="3335"/>
    <cellStyle name="Normal 4 2 2 2 2 3 3 3 2" xfId="8303"/>
    <cellStyle name="Normal 4 2 2 2 2 3 3 3 3" xfId="13271"/>
    <cellStyle name="Normal 4 2 2 2 2 3 3 4" xfId="5819"/>
    <cellStyle name="Normal 4 2 2 2 2 3 3 5" xfId="10787"/>
    <cellStyle name="Normal 4 2 2 2 2 3 4" xfId="1472"/>
    <cellStyle name="Normal 4 2 2 2 2 3 4 2" xfId="3956"/>
    <cellStyle name="Normal 4 2 2 2 2 3 4 2 2" xfId="8924"/>
    <cellStyle name="Normal 4 2 2 2 2 3 4 2 3" xfId="13892"/>
    <cellStyle name="Normal 4 2 2 2 2 3 4 3" xfId="6440"/>
    <cellStyle name="Normal 4 2 2 2 2 3 4 4" xfId="11408"/>
    <cellStyle name="Normal 4 2 2 2 2 3 5" xfId="2714"/>
    <cellStyle name="Normal 4 2 2 2 2 3 5 2" xfId="7682"/>
    <cellStyle name="Normal 4 2 2 2 2 3 5 3" xfId="12650"/>
    <cellStyle name="Normal 4 2 2 2 2 3 6" xfId="5198"/>
    <cellStyle name="Normal 4 2 2 2 2 3 7" xfId="10166"/>
    <cellStyle name="Normal 4 2 2 2 2 4" xfId="385"/>
    <cellStyle name="Normal 4 2 2 2 2 4 2" xfId="1006"/>
    <cellStyle name="Normal 4 2 2 2 2 4 2 2" xfId="2248"/>
    <cellStyle name="Normal 4 2 2 2 2 4 2 2 2" xfId="4732"/>
    <cellStyle name="Normal 4 2 2 2 2 4 2 2 2 2" xfId="9700"/>
    <cellStyle name="Normal 4 2 2 2 2 4 2 2 2 3" xfId="14668"/>
    <cellStyle name="Normal 4 2 2 2 2 4 2 2 3" xfId="7216"/>
    <cellStyle name="Normal 4 2 2 2 2 4 2 2 4" xfId="12184"/>
    <cellStyle name="Normal 4 2 2 2 2 4 2 3" xfId="3490"/>
    <cellStyle name="Normal 4 2 2 2 2 4 2 3 2" xfId="8458"/>
    <cellStyle name="Normal 4 2 2 2 2 4 2 3 3" xfId="13426"/>
    <cellStyle name="Normal 4 2 2 2 2 4 2 4" xfId="5974"/>
    <cellStyle name="Normal 4 2 2 2 2 4 2 5" xfId="10942"/>
    <cellStyle name="Normal 4 2 2 2 2 4 3" xfId="1627"/>
    <cellStyle name="Normal 4 2 2 2 2 4 3 2" xfId="4111"/>
    <cellStyle name="Normal 4 2 2 2 2 4 3 2 2" xfId="9079"/>
    <cellStyle name="Normal 4 2 2 2 2 4 3 2 3" xfId="14047"/>
    <cellStyle name="Normal 4 2 2 2 2 4 3 3" xfId="6595"/>
    <cellStyle name="Normal 4 2 2 2 2 4 3 4" xfId="11563"/>
    <cellStyle name="Normal 4 2 2 2 2 4 4" xfId="2869"/>
    <cellStyle name="Normal 4 2 2 2 2 4 4 2" xfId="7837"/>
    <cellStyle name="Normal 4 2 2 2 2 4 4 3" xfId="12805"/>
    <cellStyle name="Normal 4 2 2 2 2 4 5" xfId="5353"/>
    <cellStyle name="Normal 4 2 2 2 2 4 6" xfId="10321"/>
    <cellStyle name="Normal 4 2 2 2 2 5" xfId="696"/>
    <cellStyle name="Normal 4 2 2 2 2 5 2" xfId="1938"/>
    <cellStyle name="Normal 4 2 2 2 2 5 2 2" xfId="4422"/>
    <cellStyle name="Normal 4 2 2 2 2 5 2 2 2" xfId="9390"/>
    <cellStyle name="Normal 4 2 2 2 2 5 2 2 3" xfId="14358"/>
    <cellStyle name="Normal 4 2 2 2 2 5 2 3" xfId="6906"/>
    <cellStyle name="Normal 4 2 2 2 2 5 2 4" xfId="11874"/>
    <cellStyle name="Normal 4 2 2 2 2 5 3" xfId="3180"/>
    <cellStyle name="Normal 4 2 2 2 2 5 3 2" xfId="8148"/>
    <cellStyle name="Normal 4 2 2 2 2 5 3 3" xfId="13116"/>
    <cellStyle name="Normal 4 2 2 2 2 5 4" xfId="5664"/>
    <cellStyle name="Normal 4 2 2 2 2 5 5" xfId="10632"/>
    <cellStyle name="Normal 4 2 2 2 2 6" xfId="1317"/>
    <cellStyle name="Normal 4 2 2 2 2 6 2" xfId="3801"/>
    <cellStyle name="Normal 4 2 2 2 2 6 2 2" xfId="8769"/>
    <cellStyle name="Normal 4 2 2 2 2 6 2 3" xfId="13737"/>
    <cellStyle name="Normal 4 2 2 2 2 6 3" xfId="6285"/>
    <cellStyle name="Normal 4 2 2 2 2 6 4" xfId="11253"/>
    <cellStyle name="Normal 4 2 2 2 2 7" xfId="2559"/>
    <cellStyle name="Normal 4 2 2 2 2 7 2" xfId="7527"/>
    <cellStyle name="Normal 4 2 2 2 2 7 3" xfId="12495"/>
    <cellStyle name="Normal 4 2 2 2 2 8" xfId="5043"/>
    <cellStyle name="Normal 4 2 2 2 2 9" xfId="10011"/>
    <cellStyle name="Normal 4 2 2 2 3" xfId="110"/>
    <cellStyle name="Normal 4 2 2 2 3 2" xfId="265"/>
    <cellStyle name="Normal 4 2 2 2 3 2 2" xfId="575"/>
    <cellStyle name="Normal 4 2 2 2 3 2 2 2" xfId="1196"/>
    <cellStyle name="Normal 4 2 2 2 3 2 2 2 2" xfId="2438"/>
    <cellStyle name="Normal 4 2 2 2 3 2 2 2 2 2" xfId="4922"/>
    <cellStyle name="Normal 4 2 2 2 3 2 2 2 2 2 2" xfId="9890"/>
    <cellStyle name="Normal 4 2 2 2 3 2 2 2 2 2 3" xfId="14858"/>
    <cellStyle name="Normal 4 2 2 2 3 2 2 2 2 3" xfId="7406"/>
    <cellStyle name="Normal 4 2 2 2 3 2 2 2 2 4" xfId="12374"/>
    <cellStyle name="Normal 4 2 2 2 3 2 2 2 3" xfId="3680"/>
    <cellStyle name="Normal 4 2 2 2 3 2 2 2 3 2" xfId="8648"/>
    <cellStyle name="Normal 4 2 2 2 3 2 2 2 3 3" xfId="13616"/>
    <cellStyle name="Normal 4 2 2 2 3 2 2 2 4" xfId="6164"/>
    <cellStyle name="Normal 4 2 2 2 3 2 2 2 5" xfId="11132"/>
    <cellStyle name="Normal 4 2 2 2 3 2 2 3" xfId="1817"/>
    <cellStyle name="Normal 4 2 2 2 3 2 2 3 2" xfId="4301"/>
    <cellStyle name="Normal 4 2 2 2 3 2 2 3 2 2" xfId="9269"/>
    <cellStyle name="Normal 4 2 2 2 3 2 2 3 2 3" xfId="14237"/>
    <cellStyle name="Normal 4 2 2 2 3 2 2 3 3" xfId="6785"/>
    <cellStyle name="Normal 4 2 2 2 3 2 2 3 4" xfId="11753"/>
    <cellStyle name="Normal 4 2 2 2 3 2 2 4" xfId="3059"/>
    <cellStyle name="Normal 4 2 2 2 3 2 2 4 2" xfId="8027"/>
    <cellStyle name="Normal 4 2 2 2 3 2 2 4 3" xfId="12995"/>
    <cellStyle name="Normal 4 2 2 2 3 2 2 5" xfId="5543"/>
    <cellStyle name="Normal 4 2 2 2 3 2 2 6" xfId="10511"/>
    <cellStyle name="Normal 4 2 2 2 3 2 3" xfId="886"/>
    <cellStyle name="Normal 4 2 2 2 3 2 3 2" xfId="2128"/>
    <cellStyle name="Normal 4 2 2 2 3 2 3 2 2" xfId="4612"/>
    <cellStyle name="Normal 4 2 2 2 3 2 3 2 2 2" xfId="9580"/>
    <cellStyle name="Normal 4 2 2 2 3 2 3 2 2 3" xfId="14548"/>
    <cellStyle name="Normal 4 2 2 2 3 2 3 2 3" xfId="7096"/>
    <cellStyle name="Normal 4 2 2 2 3 2 3 2 4" xfId="12064"/>
    <cellStyle name="Normal 4 2 2 2 3 2 3 3" xfId="3370"/>
    <cellStyle name="Normal 4 2 2 2 3 2 3 3 2" xfId="8338"/>
    <cellStyle name="Normal 4 2 2 2 3 2 3 3 3" xfId="13306"/>
    <cellStyle name="Normal 4 2 2 2 3 2 3 4" xfId="5854"/>
    <cellStyle name="Normal 4 2 2 2 3 2 3 5" xfId="10822"/>
    <cellStyle name="Normal 4 2 2 2 3 2 4" xfId="1507"/>
    <cellStyle name="Normal 4 2 2 2 3 2 4 2" xfId="3991"/>
    <cellStyle name="Normal 4 2 2 2 3 2 4 2 2" xfId="8959"/>
    <cellStyle name="Normal 4 2 2 2 3 2 4 2 3" xfId="13927"/>
    <cellStyle name="Normal 4 2 2 2 3 2 4 3" xfId="6475"/>
    <cellStyle name="Normal 4 2 2 2 3 2 4 4" xfId="11443"/>
    <cellStyle name="Normal 4 2 2 2 3 2 5" xfId="2749"/>
    <cellStyle name="Normal 4 2 2 2 3 2 5 2" xfId="7717"/>
    <cellStyle name="Normal 4 2 2 2 3 2 5 3" xfId="12685"/>
    <cellStyle name="Normal 4 2 2 2 3 2 6" xfId="5233"/>
    <cellStyle name="Normal 4 2 2 2 3 2 7" xfId="10201"/>
    <cellStyle name="Normal 4 2 2 2 3 3" xfId="420"/>
    <cellStyle name="Normal 4 2 2 2 3 3 2" xfId="1041"/>
    <cellStyle name="Normal 4 2 2 2 3 3 2 2" xfId="2283"/>
    <cellStyle name="Normal 4 2 2 2 3 3 2 2 2" xfId="4767"/>
    <cellStyle name="Normal 4 2 2 2 3 3 2 2 2 2" xfId="9735"/>
    <cellStyle name="Normal 4 2 2 2 3 3 2 2 2 3" xfId="14703"/>
    <cellStyle name="Normal 4 2 2 2 3 3 2 2 3" xfId="7251"/>
    <cellStyle name="Normal 4 2 2 2 3 3 2 2 4" xfId="12219"/>
    <cellStyle name="Normal 4 2 2 2 3 3 2 3" xfId="3525"/>
    <cellStyle name="Normal 4 2 2 2 3 3 2 3 2" xfId="8493"/>
    <cellStyle name="Normal 4 2 2 2 3 3 2 3 3" xfId="13461"/>
    <cellStyle name="Normal 4 2 2 2 3 3 2 4" xfId="6009"/>
    <cellStyle name="Normal 4 2 2 2 3 3 2 5" xfId="10977"/>
    <cellStyle name="Normal 4 2 2 2 3 3 3" xfId="1662"/>
    <cellStyle name="Normal 4 2 2 2 3 3 3 2" xfId="4146"/>
    <cellStyle name="Normal 4 2 2 2 3 3 3 2 2" xfId="9114"/>
    <cellStyle name="Normal 4 2 2 2 3 3 3 2 3" xfId="14082"/>
    <cellStyle name="Normal 4 2 2 2 3 3 3 3" xfId="6630"/>
    <cellStyle name="Normal 4 2 2 2 3 3 3 4" xfId="11598"/>
    <cellStyle name="Normal 4 2 2 2 3 3 4" xfId="2904"/>
    <cellStyle name="Normal 4 2 2 2 3 3 4 2" xfId="7872"/>
    <cellStyle name="Normal 4 2 2 2 3 3 4 3" xfId="12840"/>
    <cellStyle name="Normal 4 2 2 2 3 3 5" xfId="5388"/>
    <cellStyle name="Normal 4 2 2 2 3 3 6" xfId="10356"/>
    <cellStyle name="Normal 4 2 2 2 3 4" xfId="731"/>
    <cellStyle name="Normal 4 2 2 2 3 4 2" xfId="1973"/>
    <cellStyle name="Normal 4 2 2 2 3 4 2 2" xfId="4457"/>
    <cellStyle name="Normal 4 2 2 2 3 4 2 2 2" xfId="9425"/>
    <cellStyle name="Normal 4 2 2 2 3 4 2 2 3" xfId="14393"/>
    <cellStyle name="Normal 4 2 2 2 3 4 2 3" xfId="6941"/>
    <cellStyle name="Normal 4 2 2 2 3 4 2 4" xfId="11909"/>
    <cellStyle name="Normal 4 2 2 2 3 4 3" xfId="3215"/>
    <cellStyle name="Normal 4 2 2 2 3 4 3 2" xfId="8183"/>
    <cellStyle name="Normal 4 2 2 2 3 4 3 3" xfId="13151"/>
    <cellStyle name="Normal 4 2 2 2 3 4 4" xfId="5699"/>
    <cellStyle name="Normal 4 2 2 2 3 4 5" xfId="10667"/>
    <cellStyle name="Normal 4 2 2 2 3 5" xfId="1352"/>
    <cellStyle name="Normal 4 2 2 2 3 5 2" xfId="3836"/>
    <cellStyle name="Normal 4 2 2 2 3 5 2 2" xfId="8804"/>
    <cellStyle name="Normal 4 2 2 2 3 5 2 3" xfId="13772"/>
    <cellStyle name="Normal 4 2 2 2 3 5 3" xfId="6320"/>
    <cellStyle name="Normal 4 2 2 2 3 5 4" xfId="11288"/>
    <cellStyle name="Normal 4 2 2 2 3 6" xfId="2594"/>
    <cellStyle name="Normal 4 2 2 2 3 6 2" xfId="7562"/>
    <cellStyle name="Normal 4 2 2 2 3 6 3" xfId="12530"/>
    <cellStyle name="Normal 4 2 2 2 3 7" xfId="5078"/>
    <cellStyle name="Normal 4 2 2 2 3 8" xfId="10046"/>
    <cellStyle name="Normal 4 2 2 2 4" xfId="195"/>
    <cellStyle name="Normal 4 2 2 2 4 2" xfId="505"/>
    <cellStyle name="Normal 4 2 2 2 4 2 2" xfId="1126"/>
    <cellStyle name="Normal 4 2 2 2 4 2 2 2" xfId="2368"/>
    <cellStyle name="Normal 4 2 2 2 4 2 2 2 2" xfId="4852"/>
    <cellStyle name="Normal 4 2 2 2 4 2 2 2 2 2" xfId="9820"/>
    <cellStyle name="Normal 4 2 2 2 4 2 2 2 2 3" xfId="14788"/>
    <cellStyle name="Normal 4 2 2 2 4 2 2 2 3" xfId="7336"/>
    <cellStyle name="Normal 4 2 2 2 4 2 2 2 4" xfId="12304"/>
    <cellStyle name="Normal 4 2 2 2 4 2 2 3" xfId="3610"/>
    <cellStyle name="Normal 4 2 2 2 4 2 2 3 2" xfId="8578"/>
    <cellStyle name="Normal 4 2 2 2 4 2 2 3 3" xfId="13546"/>
    <cellStyle name="Normal 4 2 2 2 4 2 2 4" xfId="6094"/>
    <cellStyle name="Normal 4 2 2 2 4 2 2 5" xfId="11062"/>
    <cellStyle name="Normal 4 2 2 2 4 2 3" xfId="1747"/>
    <cellStyle name="Normal 4 2 2 2 4 2 3 2" xfId="4231"/>
    <cellStyle name="Normal 4 2 2 2 4 2 3 2 2" xfId="9199"/>
    <cellStyle name="Normal 4 2 2 2 4 2 3 2 3" xfId="14167"/>
    <cellStyle name="Normal 4 2 2 2 4 2 3 3" xfId="6715"/>
    <cellStyle name="Normal 4 2 2 2 4 2 3 4" xfId="11683"/>
    <cellStyle name="Normal 4 2 2 2 4 2 4" xfId="2989"/>
    <cellStyle name="Normal 4 2 2 2 4 2 4 2" xfId="7957"/>
    <cellStyle name="Normal 4 2 2 2 4 2 4 3" xfId="12925"/>
    <cellStyle name="Normal 4 2 2 2 4 2 5" xfId="5473"/>
    <cellStyle name="Normal 4 2 2 2 4 2 6" xfId="10441"/>
    <cellStyle name="Normal 4 2 2 2 4 3" xfId="816"/>
    <cellStyle name="Normal 4 2 2 2 4 3 2" xfId="2058"/>
    <cellStyle name="Normal 4 2 2 2 4 3 2 2" xfId="4542"/>
    <cellStyle name="Normal 4 2 2 2 4 3 2 2 2" xfId="9510"/>
    <cellStyle name="Normal 4 2 2 2 4 3 2 2 3" xfId="14478"/>
    <cellStyle name="Normal 4 2 2 2 4 3 2 3" xfId="7026"/>
    <cellStyle name="Normal 4 2 2 2 4 3 2 4" xfId="11994"/>
    <cellStyle name="Normal 4 2 2 2 4 3 3" xfId="3300"/>
    <cellStyle name="Normal 4 2 2 2 4 3 3 2" xfId="8268"/>
    <cellStyle name="Normal 4 2 2 2 4 3 3 3" xfId="13236"/>
    <cellStyle name="Normal 4 2 2 2 4 3 4" xfId="5784"/>
    <cellStyle name="Normal 4 2 2 2 4 3 5" xfId="10752"/>
    <cellStyle name="Normal 4 2 2 2 4 4" xfId="1437"/>
    <cellStyle name="Normal 4 2 2 2 4 4 2" xfId="3921"/>
    <cellStyle name="Normal 4 2 2 2 4 4 2 2" xfId="8889"/>
    <cellStyle name="Normal 4 2 2 2 4 4 2 3" xfId="13857"/>
    <cellStyle name="Normal 4 2 2 2 4 4 3" xfId="6405"/>
    <cellStyle name="Normal 4 2 2 2 4 4 4" xfId="11373"/>
    <cellStyle name="Normal 4 2 2 2 4 5" xfId="2679"/>
    <cellStyle name="Normal 4 2 2 2 4 5 2" xfId="7647"/>
    <cellStyle name="Normal 4 2 2 2 4 5 3" xfId="12615"/>
    <cellStyle name="Normal 4 2 2 2 4 6" xfId="5163"/>
    <cellStyle name="Normal 4 2 2 2 4 7" xfId="10131"/>
    <cellStyle name="Normal 4 2 2 2 5" xfId="350"/>
    <cellStyle name="Normal 4 2 2 2 5 2" xfId="971"/>
    <cellStyle name="Normal 4 2 2 2 5 2 2" xfId="2213"/>
    <cellStyle name="Normal 4 2 2 2 5 2 2 2" xfId="4697"/>
    <cellStyle name="Normal 4 2 2 2 5 2 2 2 2" xfId="9665"/>
    <cellStyle name="Normal 4 2 2 2 5 2 2 2 3" xfId="14633"/>
    <cellStyle name="Normal 4 2 2 2 5 2 2 3" xfId="7181"/>
    <cellStyle name="Normal 4 2 2 2 5 2 2 4" xfId="12149"/>
    <cellStyle name="Normal 4 2 2 2 5 2 3" xfId="3455"/>
    <cellStyle name="Normal 4 2 2 2 5 2 3 2" xfId="8423"/>
    <cellStyle name="Normal 4 2 2 2 5 2 3 3" xfId="13391"/>
    <cellStyle name="Normal 4 2 2 2 5 2 4" xfId="5939"/>
    <cellStyle name="Normal 4 2 2 2 5 2 5" xfId="10907"/>
    <cellStyle name="Normal 4 2 2 2 5 3" xfId="1592"/>
    <cellStyle name="Normal 4 2 2 2 5 3 2" xfId="4076"/>
    <cellStyle name="Normal 4 2 2 2 5 3 2 2" xfId="9044"/>
    <cellStyle name="Normal 4 2 2 2 5 3 2 3" xfId="14012"/>
    <cellStyle name="Normal 4 2 2 2 5 3 3" xfId="6560"/>
    <cellStyle name="Normal 4 2 2 2 5 3 4" xfId="11528"/>
    <cellStyle name="Normal 4 2 2 2 5 4" xfId="2834"/>
    <cellStyle name="Normal 4 2 2 2 5 4 2" xfId="7802"/>
    <cellStyle name="Normal 4 2 2 2 5 4 3" xfId="12770"/>
    <cellStyle name="Normal 4 2 2 2 5 5" xfId="5318"/>
    <cellStyle name="Normal 4 2 2 2 5 6" xfId="10286"/>
    <cellStyle name="Normal 4 2 2 2 6" xfId="661"/>
    <cellStyle name="Normal 4 2 2 2 6 2" xfId="1903"/>
    <cellStyle name="Normal 4 2 2 2 6 2 2" xfId="4387"/>
    <cellStyle name="Normal 4 2 2 2 6 2 2 2" xfId="9355"/>
    <cellStyle name="Normal 4 2 2 2 6 2 2 3" xfId="14323"/>
    <cellStyle name="Normal 4 2 2 2 6 2 3" xfId="6871"/>
    <cellStyle name="Normal 4 2 2 2 6 2 4" xfId="11839"/>
    <cellStyle name="Normal 4 2 2 2 6 3" xfId="3145"/>
    <cellStyle name="Normal 4 2 2 2 6 3 2" xfId="8113"/>
    <cellStyle name="Normal 4 2 2 2 6 3 3" xfId="13081"/>
    <cellStyle name="Normal 4 2 2 2 6 4" xfId="5629"/>
    <cellStyle name="Normal 4 2 2 2 6 5" xfId="10597"/>
    <cellStyle name="Normal 4 2 2 2 7" xfId="1282"/>
    <cellStyle name="Normal 4 2 2 2 7 2" xfId="3766"/>
    <cellStyle name="Normal 4 2 2 2 7 2 2" xfId="8734"/>
    <cellStyle name="Normal 4 2 2 2 7 2 3" xfId="13702"/>
    <cellStyle name="Normal 4 2 2 2 7 3" xfId="6250"/>
    <cellStyle name="Normal 4 2 2 2 7 4" xfId="11218"/>
    <cellStyle name="Normal 4 2 2 2 8" xfId="2524"/>
    <cellStyle name="Normal 4 2 2 2 8 2" xfId="7492"/>
    <cellStyle name="Normal 4 2 2 2 8 3" xfId="12460"/>
    <cellStyle name="Normal 4 2 2 2 9" xfId="5008"/>
    <cellStyle name="Normal 4 2 2 3" xfId="55"/>
    <cellStyle name="Normal 4 2 2 3 2" xfId="125"/>
    <cellStyle name="Normal 4 2 2 3 2 2" xfId="280"/>
    <cellStyle name="Normal 4 2 2 3 2 2 2" xfId="590"/>
    <cellStyle name="Normal 4 2 2 3 2 2 2 2" xfId="1211"/>
    <cellStyle name="Normal 4 2 2 3 2 2 2 2 2" xfId="2453"/>
    <cellStyle name="Normal 4 2 2 3 2 2 2 2 2 2" xfId="4937"/>
    <cellStyle name="Normal 4 2 2 3 2 2 2 2 2 2 2" xfId="9905"/>
    <cellStyle name="Normal 4 2 2 3 2 2 2 2 2 2 3" xfId="14873"/>
    <cellStyle name="Normal 4 2 2 3 2 2 2 2 2 3" xfId="7421"/>
    <cellStyle name="Normal 4 2 2 3 2 2 2 2 2 4" xfId="12389"/>
    <cellStyle name="Normal 4 2 2 3 2 2 2 2 3" xfId="3695"/>
    <cellStyle name="Normal 4 2 2 3 2 2 2 2 3 2" xfId="8663"/>
    <cellStyle name="Normal 4 2 2 3 2 2 2 2 3 3" xfId="13631"/>
    <cellStyle name="Normal 4 2 2 3 2 2 2 2 4" xfId="6179"/>
    <cellStyle name="Normal 4 2 2 3 2 2 2 2 5" xfId="11147"/>
    <cellStyle name="Normal 4 2 2 3 2 2 2 3" xfId="1832"/>
    <cellStyle name="Normal 4 2 2 3 2 2 2 3 2" xfId="4316"/>
    <cellStyle name="Normal 4 2 2 3 2 2 2 3 2 2" xfId="9284"/>
    <cellStyle name="Normal 4 2 2 3 2 2 2 3 2 3" xfId="14252"/>
    <cellStyle name="Normal 4 2 2 3 2 2 2 3 3" xfId="6800"/>
    <cellStyle name="Normal 4 2 2 3 2 2 2 3 4" xfId="11768"/>
    <cellStyle name="Normal 4 2 2 3 2 2 2 4" xfId="3074"/>
    <cellStyle name="Normal 4 2 2 3 2 2 2 4 2" xfId="8042"/>
    <cellStyle name="Normal 4 2 2 3 2 2 2 4 3" xfId="13010"/>
    <cellStyle name="Normal 4 2 2 3 2 2 2 5" xfId="5558"/>
    <cellStyle name="Normal 4 2 2 3 2 2 2 6" xfId="10526"/>
    <cellStyle name="Normal 4 2 2 3 2 2 3" xfId="901"/>
    <cellStyle name="Normal 4 2 2 3 2 2 3 2" xfId="2143"/>
    <cellStyle name="Normal 4 2 2 3 2 2 3 2 2" xfId="4627"/>
    <cellStyle name="Normal 4 2 2 3 2 2 3 2 2 2" xfId="9595"/>
    <cellStyle name="Normal 4 2 2 3 2 2 3 2 2 3" xfId="14563"/>
    <cellStyle name="Normal 4 2 2 3 2 2 3 2 3" xfId="7111"/>
    <cellStyle name="Normal 4 2 2 3 2 2 3 2 4" xfId="12079"/>
    <cellStyle name="Normal 4 2 2 3 2 2 3 3" xfId="3385"/>
    <cellStyle name="Normal 4 2 2 3 2 2 3 3 2" xfId="8353"/>
    <cellStyle name="Normal 4 2 2 3 2 2 3 3 3" xfId="13321"/>
    <cellStyle name="Normal 4 2 2 3 2 2 3 4" xfId="5869"/>
    <cellStyle name="Normal 4 2 2 3 2 2 3 5" xfId="10837"/>
    <cellStyle name="Normal 4 2 2 3 2 2 4" xfId="1522"/>
    <cellStyle name="Normal 4 2 2 3 2 2 4 2" xfId="4006"/>
    <cellStyle name="Normal 4 2 2 3 2 2 4 2 2" xfId="8974"/>
    <cellStyle name="Normal 4 2 2 3 2 2 4 2 3" xfId="13942"/>
    <cellStyle name="Normal 4 2 2 3 2 2 4 3" xfId="6490"/>
    <cellStyle name="Normal 4 2 2 3 2 2 4 4" xfId="11458"/>
    <cellStyle name="Normal 4 2 2 3 2 2 5" xfId="2764"/>
    <cellStyle name="Normal 4 2 2 3 2 2 5 2" xfId="7732"/>
    <cellStyle name="Normal 4 2 2 3 2 2 5 3" xfId="12700"/>
    <cellStyle name="Normal 4 2 2 3 2 2 6" xfId="5248"/>
    <cellStyle name="Normal 4 2 2 3 2 2 7" xfId="10216"/>
    <cellStyle name="Normal 4 2 2 3 2 3" xfId="435"/>
    <cellStyle name="Normal 4 2 2 3 2 3 2" xfId="1056"/>
    <cellStyle name="Normal 4 2 2 3 2 3 2 2" xfId="2298"/>
    <cellStyle name="Normal 4 2 2 3 2 3 2 2 2" xfId="4782"/>
    <cellStyle name="Normal 4 2 2 3 2 3 2 2 2 2" xfId="9750"/>
    <cellStyle name="Normal 4 2 2 3 2 3 2 2 2 3" xfId="14718"/>
    <cellStyle name="Normal 4 2 2 3 2 3 2 2 3" xfId="7266"/>
    <cellStyle name="Normal 4 2 2 3 2 3 2 2 4" xfId="12234"/>
    <cellStyle name="Normal 4 2 2 3 2 3 2 3" xfId="3540"/>
    <cellStyle name="Normal 4 2 2 3 2 3 2 3 2" xfId="8508"/>
    <cellStyle name="Normal 4 2 2 3 2 3 2 3 3" xfId="13476"/>
    <cellStyle name="Normal 4 2 2 3 2 3 2 4" xfId="6024"/>
    <cellStyle name="Normal 4 2 2 3 2 3 2 5" xfId="10992"/>
    <cellStyle name="Normal 4 2 2 3 2 3 3" xfId="1677"/>
    <cellStyle name="Normal 4 2 2 3 2 3 3 2" xfId="4161"/>
    <cellStyle name="Normal 4 2 2 3 2 3 3 2 2" xfId="9129"/>
    <cellStyle name="Normal 4 2 2 3 2 3 3 2 3" xfId="14097"/>
    <cellStyle name="Normal 4 2 2 3 2 3 3 3" xfId="6645"/>
    <cellStyle name="Normal 4 2 2 3 2 3 3 4" xfId="11613"/>
    <cellStyle name="Normal 4 2 2 3 2 3 4" xfId="2919"/>
    <cellStyle name="Normal 4 2 2 3 2 3 4 2" xfId="7887"/>
    <cellStyle name="Normal 4 2 2 3 2 3 4 3" xfId="12855"/>
    <cellStyle name="Normal 4 2 2 3 2 3 5" xfId="5403"/>
    <cellStyle name="Normal 4 2 2 3 2 3 6" xfId="10371"/>
    <cellStyle name="Normal 4 2 2 3 2 4" xfId="746"/>
    <cellStyle name="Normal 4 2 2 3 2 4 2" xfId="1988"/>
    <cellStyle name="Normal 4 2 2 3 2 4 2 2" xfId="4472"/>
    <cellStyle name="Normal 4 2 2 3 2 4 2 2 2" xfId="9440"/>
    <cellStyle name="Normal 4 2 2 3 2 4 2 2 3" xfId="14408"/>
    <cellStyle name="Normal 4 2 2 3 2 4 2 3" xfId="6956"/>
    <cellStyle name="Normal 4 2 2 3 2 4 2 4" xfId="11924"/>
    <cellStyle name="Normal 4 2 2 3 2 4 3" xfId="3230"/>
    <cellStyle name="Normal 4 2 2 3 2 4 3 2" xfId="8198"/>
    <cellStyle name="Normal 4 2 2 3 2 4 3 3" xfId="13166"/>
    <cellStyle name="Normal 4 2 2 3 2 4 4" xfId="5714"/>
    <cellStyle name="Normal 4 2 2 3 2 4 5" xfId="10682"/>
    <cellStyle name="Normal 4 2 2 3 2 5" xfId="1367"/>
    <cellStyle name="Normal 4 2 2 3 2 5 2" xfId="3851"/>
    <cellStyle name="Normal 4 2 2 3 2 5 2 2" xfId="8819"/>
    <cellStyle name="Normal 4 2 2 3 2 5 2 3" xfId="13787"/>
    <cellStyle name="Normal 4 2 2 3 2 5 3" xfId="6335"/>
    <cellStyle name="Normal 4 2 2 3 2 5 4" xfId="11303"/>
    <cellStyle name="Normal 4 2 2 3 2 6" xfId="2609"/>
    <cellStyle name="Normal 4 2 2 3 2 6 2" xfId="7577"/>
    <cellStyle name="Normal 4 2 2 3 2 6 3" xfId="12545"/>
    <cellStyle name="Normal 4 2 2 3 2 7" xfId="5093"/>
    <cellStyle name="Normal 4 2 2 3 2 8" xfId="10061"/>
    <cellStyle name="Normal 4 2 2 3 3" xfId="210"/>
    <cellStyle name="Normal 4 2 2 3 3 2" xfId="520"/>
    <cellStyle name="Normal 4 2 2 3 3 2 2" xfId="1141"/>
    <cellStyle name="Normal 4 2 2 3 3 2 2 2" xfId="2383"/>
    <cellStyle name="Normal 4 2 2 3 3 2 2 2 2" xfId="4867"/>
    <cellStyle name="Normal 4 2 2 3 3 2 2 2 2 2" xfId="9835"/>
    <cellStyle name="Normal 4 2 2 3 3 2 2 2 2 3" xfId="14803"/>
    <cellStyle name="Normal 4 2 2 3 3 2 2 2 3" xfId="7351"/>
    <cellStyle name="Normal 4 2 2 3 3 2 2 2 4" xfId="12319"/>
    <cellStyle name="Normal 4 2 2 3 3 2 2 3" xfId="3625"/>
    <cellStyle name="Normal 4 2 2 3 3 2 2 3 2" xfId="8593"/>
    <cellStyle name="Normal 4 2 2 3 3 2 2 3 3" xfId="13561"/>
    <cellStyle name="Normal 4 2 2 3 3 2 2 4" xfId="6109"/>
    <cellStyle name="Normal 4 2 2 3 3 2 2 5" xfId="11077"/>
    <cellStyle name="Normal 4 2 2 3 3 2 3" xfId="1762"/>
    <cellStyle name="Normal 4 2 2 3 3 2 3 2" xfId="4246"/>
    <cellStyle name="Normal 4 2 2 3 3 2 3 2 2" xfId="9214"/>
    <cellStyle name="Normal 4 2 2 3 3 2 3 2 3" xfId="14182"/>
    <cellStyle name="Normal 4 2 2 3 3 2 3 3" xfId="6730"/>
    <cellStyle name="Normal 4 2 2 3 3 2 3 4" xfId="11698"/>
    <cellStyle name="Normal 4 2 2 3 3 2 4" xfId="3004"/>
    <cellStyle name="Normal 4 2 2 3 3 2 4 2" xfId="7972"/>
    <cellStyle name="Normal 4 2 2 3 3 2 4 3" xfId="12940"/>
    <cellStyle name="Normal 4 2 2 3 3 2 5" xfId="5488"/>
    <cellStyle name="Normal 4 2 2 3 3 2 6" xfId="10456"/>
    <cellStyle name="Normal 4 2 2 3 3 3" xfId="831"/>
    <cellStyle name="Normal 4 2 2 3 3 3 2" xfId="2073"/>
    <cellStyle name="Normal 4 2 2 3 3 3 2 2" xfId="4557"/>
    <cellStyle name="Normal 4 2 2 3 3 3 2 2 2" xfId="9525"/>
    <cellStyle name="Normal 4 2 2 3 3 3 2 2 3" xfId="14493"/>
    <cellStyle name="Normal 4 2 2 3 3 3 2 3" xfId="7041"/>
    <cellStyle name="Normal 4 2 2 3 3 3 2 4" xfId="12009"/>
    <cellStyle name="Normal 4 2 2 3 3 3 3" xfId="3315"/>
    <cellStyle name="Normal 4 2 2 3 3 3 3 2" xfId="8283"/>
    <cellStyle name="Normal 4 2 2 3 3 3 3 3" xfId="13251"/>
    <cellStyle name="Normal 4 2 2 3 3 3 4" xfId="5799"/>
    <cellStyle name="Normal 4 2 2 3 3 3 5" xfId="10767"/>
    <cellStyle name="Normal 4 2 2 3 3 4" xfId="1452"/>
    <cellStyle name="Normal 4 2 2 3 3 4 2" xfId="3936"/>
    <cellStyle name="Normal 4 2 2 3 3 4 2 2" xfId="8904"/>
    <cellStyle name="Normal 4 2 2 3 3 4 2 3" xfId="13872"/>
    <cellStyle name="Normal 4 2 2 3 3 4 3" xfId="6420"/>
    <cellStyle name="Normal 4 2 2 3 3 4 4" xfId="11388"/>
    <cellStyle name="Normal 4 2 2 3 3 5" xfId="2694"/>
    <cellStyle name="Normal 4 2 2 3 3 5 2" xfId="7662"/>
    <cellStyle name="Normal 4 2 2 3 3 5 3" xfId="12630"/>
    <cellStyle name="Normal 4 2 2 3 3 6" xfId="5178"/>
    <cellStyle name="Normal 4 2 2 3 3 7" xfId="10146"/>
    <cellStyle name="Normal 4 2 2 3 4" xfId="365"/>
    <cellStyle name="Normal 4 2 2 3 4 2" xfId="986"/>
    <cellStyle name="Normal 4 2 2 3 4 2 2" xfId="2228"/>
    <cellStyle name="Normal 4 2 2 3 4 2 2 2" xfId="4712"/>
    <cellStyle name="Normal 4 2 2 3 4 2 2 2 2" xfId="9680"/>
    <cellStyle name="Normal 4 2 2 3 4 2 2 2 3" xfId="14648"/>
    <cellStyle name="Normal 4 2 2 3 4 2 2 3" xfId="7196"/>
    <cellStyle name="Normal 4 2 2 3 4 2 2 4" xfId="12164"/>
    <cellStyle name="Normal 4 2 2 3 4 2 3" xfId="3470"/>
    <cellStyle name="Normal 4 2 2 3 4 2 3 2" xfId="8438"/>
    <cellStyle name="Normal 4 2 2 3 4 2 3 3" xfId="13406"/>
    <cellStyle name="Normal 4 2 2 3 4 2 4" xfId="5954"/>
    <cellStyle name="Normal 4 2 2 3 4 2 5" xfId="10922"/>
    <cellStyle name="Normal 4 2 2 3 4 3" xfId="1607"/>
    <cellStyle name="Normal 4 2 2 3 4 3 2" xfId="4091"/>
    <cellStyle name="Normal 4 2 2 3 4 3 2 2" xfId="9059"/>
    <cellStyle name="Normal 4 2 2 3 4 3 2 3" xfId="14027"/>
    <cellStyle name="Normal 4 2 2 3 4 3 3" xfId="6575"/>
    <cellStyle name="Normal 4 2 2 3 4 3 4" xfId="11543"/>
    <cellStyle name="Normal 4 2 2 3 4 4" xfId="2849"/>
    <cellStyle name="Normal 4 2 2 3 4 4 2" xfId="7817"/>
    <cellStyle name="Normal 4 2 2 3 4 4 3" xfId="12785"/>
    <cellStyle name="Normal 4 2 2 3 4 5" xfId="5333"/>
    <cellStyle name="Normal 4 2 2 3 4 6" xfId="10301"/>
    <cellStyle name="Normal 4 2 2 3 5" xfId="676"/>
    <cellStyle name="Normal 4 2 2 3 5 2" xfId="1918"/>
    <cellStyle name="Normal 4 2 2 3 5 2 2" xfId="4402"/>
    <cellStyle name="Normal 4 2 2 3 5 2 2 2" xfId="9370"/>
    <cellStyle name="Normal 4 2 2 3 5 2 2 3" xfId="14338"/>
    <cellStyle name="Normal 4 2 2 3 5 2 3" xfId="6886"/>
    <cellStyle name="Normal 4 2 2 3 5 2 4" xfId="11854"/>
    <cellStyle name="Normal 4 2 2 3 5 3" xfId="3160"/>
    <cellStyle name="Normal 4 2 2 3 5 3 2" xfId="8128"/>
    <cellStyle name="Normal 4 2 2 3 5 3 3" xfId="13096"/>
    <cellStyle name="Normal 4 2 2 3 5 4" xfId="5644"/>
    <cellStyle name="Normal 4 2 2 3 5 5" xfId="10612"/>
    <cellStyle name="Normal 4 2 2 3 6" xfId="1297"/>
    <cellStyle name="Normal 4 2 2 3 6 2" xfId="3781"/>
    <cellStyle name="Normal 4 2 2 3 6 2 2" xfId="8749"/>
    <cellStyle name="Normal 4 2 2 3 6 2 3" xfId="13717"/>
    <cellStyle name="Normal 4 2 2 3 6 3" xfId="6265"/>
    <cellStyle name="Normal 4 2 2 3 6 4" xfId="11233"/>
    <cellStyle name="Normal 4 2 2 3 7" xfId="2539"/>
    <cellStyle name="Normal 4 2 2 3 7 2" xfId="7507"/>
    <cellStyle name="Normal 4 2 2 3 7 3" xfId="12475"/>
    <cellStyle name="Normal 4 2 2 3 8" xfId="5023"/>
    <cellStyle name="Normal 4 2 2 3 9" xfId="9991"/>
    <cellStyle name="Normal 4 2 2 4" xfId="95"/>
    <cellStyle name="Normal 4 2 2 4 2" xfId="250"/>
    <cellStyle name="Normal 4 2 2 4 2 2" xfId="560"/>
    <cellStyle name="Normal 4 2 2 4 2 2 2" xfId="1181"/>
    <cellStyle name="Normal 4 2 2 4 2 2 2 2" xfId="2423"/>
    <cellStyle name="Normal 4 2 2 4 2 2 2 2 2" xfId="4907"/>
    <cellStyle name="Normal 4 2 2 4 2 2 2 2 2 2" xfId="9875"/>
    <cellStyle name="Normal 4 2 2 4 2 2 2 2 2 3" xfId="14843"/>
    <cellStyle name="Normal 4 2 2 4 2 2 2 2 3" xfId="7391"/>
    <cellStyle name="Normal 4 2 2 4 2 2 2 2 4" xfId="12359"/>
    <cellStyle name="Normal 4 2 2 4 2 2 2 3" xfId="3665"/>
    <cellStyle name="Normal 4 2 2 4 2 2 2 3 2" xfId="8633"/>
    <cellStyle name="Normal 4 2 2 4 2 2 2 3 3" xfId="13601"/>
    <cellStyle name="Normal 4 2 2 4 2 2 2 4" xfId="6149"/>
    <cellStyle name="Normal 4 2 2 4 2 2 2 5" xfId="11117"/>
    <cellStyle name="Normal 4 2 2 4 2 2 3" xfId="1802"/>
    <cellStyle name="Normal 4 2 2 4 2 2 3 2" xfId="4286"/>
    <cellStyle name="Normal 4 2 2 4 2 2 3 2 2" xfId="9254"/>
    <cellStyle name="Normal 4 2 2 4 2 2 3 2 3" xfId="14222"/>
    <cellStyle name="Normal 4 2 2 4 2 2 3 3" xfId="6770"/>
    <cellStyle name="Normal 4 2 2 4 2 2 3 4" xfId="11738"/>
    <cellStyle name="Normal 4 2 2 4 2 2 4" xfId="3044"/>
    <cellStyle name="Normal 4 2 2 4 2 2 4 2" xfId="8012"/>
    <cellStyle name="Normal 4 2 2 4 2 2 4 3" xfId="12980"/>
    <cellStyle name="Normal 4 2 2 4 2 2 5" xfId="5528"/>
    <cellStyle name="Normal 4 2 2 4 2 2 6" xfId="10496"/>
    <cellStyle name="Normal 4 2 2 4 2 3" xfId="871"/>
    <cellStyle name="Normal 4 2 2 4 2 3 2" xfId="2113"/>
    <cellStyle name="Normal 4 2 2 4 2 3 2 2" xfId="4597"/>
    <cellStyle name="Normal 4 2 2 4 2 3 2 2 2" xfId="9565"/>
    <cellStyle name="Normal 4 2 2 4 2 3 2 2 3" xfId="14533"/>
    <cellStyle name="Normal 4 2 2 4 2 3 2 3" xfId="7081"/>
    <cellStyle name="Normal 4 2 2 4 2 3 2 4" xfId="12049"/>
    <cellStyle name="Normal 4 2 2 4 2 3 3" xfId="3355"/>
    <cellStyle name="Normal 4 2 2 4 2 3 3 2" xfId="8323"/>
    <cellStyle name="Normal 4 2 2 4 2 3 3 3" xfId="13291"/>
    <cellStyle name="Normal 4 2 2 4 2 3 4" xfId="5839"/>
    <cellStyle name="Normal 4 2 2 4 2 3 5" xfId="10807"/>
    <cellStyle name="Normal 4 2 2 4 2 4" xfId="1492"/>
    <cellStyle name="Normal 4 2 2 4 2 4 2" xfId="3976"/>
    <cellStyle name="Normal 4 2 2 4 2 4 2 2" xfId="8944"/>
    <cellStyle name="Normal 4 2 2 4 2 4 2 3" xfId="13912"/>
    <cellStyle name="Normal 4 2 2 4 2 4 3" xfId="6460"/>
    <cellStyle name="Normal 4 2 2 4 2 4 4" xfId="11428"/>
    <cellStyle name="Normal 4 2 2 4 2 5" xfId="2734"/>
    <cellStyle name="Normal 4 2 2 4 2 5 2" xfId="7702"/>
    <cellStyle name="Normal 4 2 2 4 2 5 3" xfId="12670"/>
    <cellStyle name="Normal 4 2 2 4 2 6" xfId="5218"/>
    <cellStyle name="Normal 4 2 2 4 2 7" xfId="10186"/>
    <cellStyle name="Normal 4 2 2 4 3" xfId="405"/>
    <cellStyle name="Normal 4 2 2 4 3 2" xfId="1026"/>
    <cellStyle name="Normal 4 2 2 4 3 2 2" xfId="2268"/>
    <cellStyle name="Normal 4 2 2 4 3 2 2 2" xfId="4752"/>
    <cellStyle name="Normal 4 2 2 4 3 2 2 2 2" xfId="9720"/>
    <cellStyle name="Normal 4 2 2 4 3 2 2 2 3" xfId="14688"/>
    <cellStyle name="Normal 4 2 2 4 3 2 2 3" xfId="7236"/>
    <cellStyle name="Normal 4 2 2 4 3 2 2 4" xfId="12204"/>
    <cellStyle name="Normal 4 2 2 4 3 2 3" xfId="3510"/>
    <cellStyle name="Normal 4 2 2 4 3 2 3 2" xfId="8478"/>
    <cellStyle name="Normal 4 2 2 4 3 2 3 3" xfId="13446"/>
    <cellStyle name="Normal 4 2 2 4 3 2 4" xfId="5994"/>
    <cellStyle name="Normal 4 2 2 4 3 2 5" xfId="10962"/>
    <cellStyle name="Normal 4 2 2 4 3 3" xfId="1647"/>
    <cellStyle name="Normal 4 2 2 4 3 3 2" xfId="4131"/>
    <cellStyle name="Normal 4 2 2 4 3 3 2 2" xfId="9099"/>
    <cellStyle name="Normal 4 2 2 4 3 3 2 3" xfId="14067"/>
    <cellStyle name="Normal 4 2 2 4 3 3 3" xfId="6615"/>
    <cellStyle name="Normal 4 2 2 4 3 3 4" xfId="11583"/>
    <cellStyle name="Normal 4 2 2 4 3 4" xfId="2889"/>
    <cellStyle name="Normal 4 2 2 4 3 4 2" xfId="7857"/>
    <cellStyle name="Normal 4 2 2 4 3 4 3" xfId="12825"/>
    <cellStyle name="Normal 4 2 2 4 3 5" xfId="5373"/>
    <cellStyle name="Normal 4 2 2 4 3 6" xfId="10341"/>
    <cellStyle name="Normal 4 2 2 4 4" xfId="716"/>
    <cellStyle name="Normal 4 2 2 4 4 2" xfId="1958"/>
    <cellStyle name="Normal 4 2 2 4 4 2 2" xfId="4442"/>
    <cellStyle name="Normal 4 2 2 4 4 2 2 2" xfId="9410"/>
    <cellStyle name="Normal 4 2 2 4 4 2 2 3" xfId="14378"/>
    <cellStyle name="Normal 4 2 2 4 4 2 3" xfId="6926"/>
    <cellStyle name="Normal 4 2 2 4 4 2 4" xfId="11894"/>
    <cellStyle name="Normal 4 2 2 4 4 3" xfId="3200"/>
    <cellStyle name="Normal 4 2 2 4 4 3 2" xfId="8168"/>
    <cellStyle name="Normal 4 2 2 4 4 3 3" xfId="13136"/>
    <cellStyle name="Normal 4 2 2 4 4 4" xfId="5684"/>
    <cellStyle name="Normal 4 2 2 4 4 5" xfId="10652"/>
    <cellStyle name="Normal 4 2 2 4 5" xfId="1337"/>
    <cellStyle name="Normal 4 2 2 4 5 2" xfId="3821"/>
    <cellStyle name="Normal 4 2 2 4 5 2 2" xfId="8789"/>
    <cellStyle name="Normal 4 2 2 4 5 2 3" xfId="13757"/>
    <cellStyle name="Normal 4 2 2 4 5 3" xfId="6305"/>
    <cellStyle name="Normal 4 2 2 4 5 4" xfId="11273"/>
    <cellStyle name="Normal 4 2 2 4 6" xfId="2579"/>
    <cellStyle name="Normal 4 2 2 4 6 2" xfId="7547"/>
    <cellStyle name="Normal 4 2 2 4 6 3" xfId="12515"/>
    <cellStyle name="Normal 4 2 2 4 7" xfId="5063"/>
    <cellStyle name="Normal 4 2 2 4 8" xfId="10031"/>
    <cellStyle name="Normal 4 2 2 5" xfId="160"/>
    <cellStyle name="Normal 4 2 2 5 2" xfId="315"/>
    <cellStyle name="Normal 4 2 2 5 2 2" xfId="625"/>
    <cellStyle name="Normal 4 2 2 5 2 2 2" xfId="1246"/>
    <cellStyle name="Normal 4 2 2 5 2 2 2 2" xfId="2488"/>
    <cellStyle name="Normal 4 2 2 5 2 2 2 2 2" xfId="4972"/>
    <cellStyle name="Normal 4 2 2 5 2 2 2 2 2 2" xfId="9940"/>
    <cellStyle name="Normal 4 2 2 5 2 2 2 2 2 3" xfId="14908"/>
    <cellStyle name="Normal 4 2 2 5 2 2 2 2 3" xfId="7456"/>
    <cellStyle name="Normal 4 2 2 5 2 2 2 2 4" xfId="12424"/>
    <cellStyle name="Normal 4 2 2 5 2 2 2 3" xfId="3730"/>
    <cellStyle name="Normal 4 2 2 5 2 2 2 3 2" xfId="8698"/>
    <cellStyle name="Normal 4 2 2 5 2 2 2 3 3" xfId="13666"/>
    <cellStyle name="Normal 4 2 2 5 2 2 2 4" xfId="6214"/>
    <cellStyle name="Normal 4 2 2 5 2 2 2 5" xfId="11182"/>
    <cellStyle name="Normal 4 2 2 5 2 2 3" xfId="1867"/>
    <cellStyle name="Normal 4 2 2 5 2 2 3 2" xfId="4351"/>
    <cellStyle name="Normal 4 2 2 5 2 2 3 2 2" xfId="9319"/>
    <cellStyle name="Normal 4 2 2 5 2 2 3 2 3" xfId="14287"/>
    <cellStyle name="Normal 4 2 2 5 2 2 3 3" xfId="6835"/>
    <cellStyle name="Normal 4 2 2 5 2 2 3 4" xfId="11803"/>
    <cellStyle name="Normal 4 2 2 5 2 2 4" xfId="3109"/>
    <cellStyle name="Normal 4 2 2 5 2 2 4 2" xfId="8077"/>
    <cellStyle name="Normal 4 2 2 5 2 2 4 3" xfId="13045"/>
    <cellStyle name="Normal 4 2 2 5 2 2 5" xfId="5593"/>
    <cellStyle name="Normal 4 2 2 5 2 2 6" xfId="10561"/>
    <cellStyle name="Normal 4 2 2 5 2 3" xfId="936"/>
    <cellStyle name="Normal 4 2 2 5 2 3 2" xfId="2178"/>
    <cellStyle name="Normal 4 2 2 5 2 3 2 2" xfId="4662"/>
    <cellStyle name="Normal 4 2 2 5 2 3 2 2 2" xfId="9630"/>
    <cellStyle name="Normal 4 2 2 5 2 3 2 2 3" xfId="14598"/>
    <cellStyle name="Normal 4 2 2 5 2 3 2 3" xfId="7146"/>
    <cellStyle name="Normal 4 2 2 5 2 3 2 4" xfId="12114"/>
    <cellStyle name="Normal 4 2 2 5 2 3 3" xfId="3420"/>
    <cellStyle name="Normal 4 2 2 5 2 3 3 2" xfId="8388"/>
    <cellStyle name="Normal 4 2 2 5 2 3 3 3" xfId="13356"/>
    <cellStyle name="Normal 4 2 2 5 2 3 4" xfId="5904"/>
    <cellStyle name="Normal 4 2 2 5 2 3 5" xfId="10872"/>
    <cellStyle name="Normal 4 2 2 5 2 4" xfId="1557"/>
    <cellStyle name="Normal 4 2 2 5 2 4 2" xfId="4041"/>
    <cellStyle name="Normal 4 2 2 5 2 4 2 2" xfId="9009"/>
    <cellStyle name="Normal 4 2 2 5 2 4 2 3" xfId="13977"/>
    <cellStyle name="Normal 4 2 2 5 2 4 3" xfId="6525"/>
    <cellStyle name="Normal 4 2 2 5 2 4 4" xfId="11493"/>
    <cellStyle name="Normal 4 2 2 5 2 5" xfId="2799"/>
    <cellStyle name="Normal 4 2 2 5 2 5 2" xfId="7767"/>
    <cellStyle name="Normal 4 2 2 5 2 5 3" xfId="12735"/>
    <cellStyle name="Normal 4 2 2 5 2 6" xfId="5283"/>
    <cellStyle name="Normal 4 2 2 5 2 7" xfId="10251"/>
    <cellStyle name="Normal 4 2 2 5 3" xfId="470"/>
    <cellStyle name="Normal 4 2 2 5 3 2" xfId="1091"/>
    <cellStyle name="Normal 4 2 2 5 3 2 2" xfId="2333"/>
    <cellStyle name="Normal 4 2 2 5 3 2 2 2" xfId="4817"/>
    <cellStyle name="Normal 4 2 2 5 3 2 2 2 2" xfId="9785"/>
    <cellStyle name="Normal 4 2 2 5 3 2 2 2 3" xfId="14753"/>
    <cellStyle name="Normal 4 2 2 5 3 2 2 3" xfId="7301"/>
    <cellStyle name="Normal 4 2 2 5 3 2 2 4" xfId="12269"/>
    <cellStyle name="Normal 4 2 2 5 3 2 3" xfId="3575"/>
    <cellStyle name="Normal 4 2 2 5 3 2 3 2" xfId="8543"/>
    <cellStyle name="Normal 4 2 2 5 3 2 3 3" xfId="13511"/>
    <cellStyle name="Normal 4 2 2 5 3 2 4" xfId="6059"/>
    <cellStyle name="Normal 4 2 2 5 3 2 5" xfId="11027"/>
    <cellStyle name="Normal 4 2 2 5 3 3" xfId="1712"/>
    <cellStyle name="Normal 4 2 2 5 3 3 2" xfId="4196"/>
    <cellStyle name="Normal 4 2 2 5 3 3 2 2" xfId="9164"/>
    <cellStyle name="Normal 4 2 2 5 3 3 2 3" xfId="14132"/>
    <cellStyle name="Normal 4 2 2 5 3 3 3" xfId="6680"/>
    <cellStyle name="Normal 4 2 2 5 3 3 4" xfId="11648"/>
    <cellStyle name="Normal 4 2 2 5 3 4" xfId="2954"/>
    <cellStyle name="Normal 4 2 2 5 3 4 2" xfId="7922"/>
    <cellStyle name="Normal 4 2 2 5 3 4 3" xfId="12890"/>
    <cellStyle name="Normal 4 2 2 5 3 5" xfId="5438"/>
    <cellStyle name="Normal 4 2 2 5 3 6" xfId="10406"/>
    <cellStyle name="Normal 4 2 2 5 4" xfId="781"/>
    <cellStyle name="Normal 4 2 2 5 4 2" xfId="2023"/>
    <cellStyle name="Normal 4 2 2 5 4 2 2" xfId="4507"/>
    <cellStyle name="Normal 4 2 2 5 4 2 2 2" xfId="9475"/>
    <cellStyle name="Normal 4 2 2 5 4 2 2 3" xfId="14443"/>
    <cellStyle name="Normal 4 2 2 5 4 2 3" xfId="6991"/>
    <cellStyle name="Normal 4 2 2 5 4 2 4" xfId="11959"/>
    <cellStyle name="Normal 4 2 2 5 4 3" xfId="3265"/>
    <cellStyle name="Normal 4 2 2 5 4 3 2" xfId="8233"/>
    <cellStyle name="Normal 4 2 2 5 4 3 3" xfId="13201"/>
    <cellStyle name="Normal 4 2 2 5 4 4" xfId="5749"/>
    <cellStyle name="Normal 4 2 2 5 4 5" xfId="10717"/>
    <cellStyle name="Normal 4 2 2 5 5" xfId="1402"/>
    <cellStyle name="Normal 4 2 2 5 5 2" xfId="3886"/>
    <cellStyle name="Normal 4 2 2 5 5 2 2" xfId="8854"/>
    <cellStyle name="Normal 4 2 2 5 5 2 3" xfId="13822"/>
    <cellStyle name="Normal 4 2 2 5 5 3" xfId="6370"/>
    <cellStyle name="Normal 4 2 2 5 5 4" xfId="11338"/>
    <cellStyle name="Normal 4 2 2 5 6" xfId="2644"/>
    <cellStyle name="Normal 4 2 2 5 6 2" xfId="7612"/>
    <cellStyle name="Normal 4 2 2 5 6 3" xfId="12580"/>
    <cellStyle name="Normal 4 2 2 5 7" xfId="5128"/>
    <cellStyle name="Normal 4 2 2 5 8" xfId="10096"/>
    <cellStyle name="Normal 4 2 2 6" xfId="180"/>
    <cellStyle name="Normal 4 2 2 6 2" xfId="490"/>
    <cellStyle name="Normal 4 2 2 6 2 2" xfId="1111"/>
    <cellStyle name="Normal 4 2 2 6 2 2 2" xfId="2353"/>
    <cellStyle name="Normal 4 2 2 6 2 2 2 2" xfId="4837"/>
    <cellStyle name="Normal 4 2 2 6 2 2 2 2 2" xfId="9805"/>
    <cellStyle name="Normal 4 2 2 6 2 2 2 2 3" xfId="14773"/>
    <cellStyle name="Normal 4 2 2 6 2 2 2 3" xfId="7321"/>
    <cellStyle name="Normal 4 2 2 6 2 2 2 4" xfId="12289"/>
    <cellStyle name="Normal 4 2 2 6 2 2 3" xfId="3595"/>
    <cellStyle name="Normal 4 2 2 6 2 2 3 2" xfId="8563"/>
    <cellStyle name="Normal 4 2 2 6 2 2 3 3" xfId="13531"/>
    <cellStyle name="Normal 4 2 2 6 2 2 4" xfId="6079"/>
    <cellStyle name="Normal 4 2 2 6 2 2 5" xfId="11047"/>
    <cellStyle name="Normal 4 2 2 6 2 3" xfId="1732"/>
    <cellStyle name="Normal 4 2 2 6 2 3 2" xfId="4216"/>
    <cellStyle name="Normal 4 2 2 6 2 3 2 2" xfId="9184"/>
    <cellStyle name="Normal 4 2 2 6 2 3 2 3" xfId="14152"/>
    <cellStyle name="Normal 4 2 2 6 2 3 3" xfId="6700"/>
    <cellStyle name="Normal 4 2 2 6 2 3 4" xfId="11668"/>
    <cellStyle name="Normal 4 2 2 6 2 4" xfId="2974"/>
    <cellStyle name="Normal 4 2 2 6 2 4 2" xfId="7942"/>
    <cellStyle name="Normal 4 2 2 6 2 4 3" xfId="12910"/>
    <cellStyle name="Normal 4 2 2 6 2 5" xfId="5458"/>
    <cellStyle name="Normal 4 2 2 6 2 6" xfId="10426"/>
    <cellStyle name="Normal 4 2 2 6 3" xfId="801"/>
    <cellStyle name="Normal 4 2 2 6 3 2" xfId="2043"/>
    <cellStyle name="Normal 4 2 2 6 3 2 2" xfId="4527"/>
    <cellStyle name="Normal 4 2 2 6 3 2 2 2" xfId="9495"/>
    <cellStyle name="Normal 4 2 2 6 3 2 2 3" xfId="14463"/>
    <cellStyle name="Normal 4 2 2 6 3 2 3" xfId="7011"/>
    <cellStyle name="Normal 4 2 2 6 3 2 4" xfId="11979"/>
    <cellStyle name="Normal 4 2 2 6 3 3" xfId="3285"/>
    <cellStyle name="Normal 4 2 2 6 3 3 2" xfId="8253"/>
    <cellStyle name="Normal 4 2 2 6 3 3 3" xfId="13221"/>
    <cellStyle name="Normal 4 2 2 6 3 4" xfId="5769"/>
    <cellStyle name="Normal 4 2 2 6 3 5" xfId="10737"/>
    <cellStyle name="Normal 4 2 2 6 4" xfId="1422"/>
    <cellStyle name="Normal 4 2 2 6 4 2" xfId="3906"/>
    <cellStyle name="Normal 4 2 2 6 4 2 2" xfId="8874"/>
    <cellStyle name="Normal 4 2 2 6 4 2 3" xfId="13842"/>
    <cellStyle name="Normal 4 2 2 6 4 3" xfId="6390"/>
    <cellStyle name="Normal 4 2 2 6 4 4" xfId="11358"/>
    <cellStyle name="Normal 4 2 2 6 5" xfId="2664"/>
    <cellStyle name="Normal 4 2 2 6 5 2" xfId="7632"/>
    <cellStyle name="Normal 4 2 2 6 5 3" xfId="12600"/>
    <cellStyle name="Normal 4 2 2 6 6" xfId="5148"/>
    <cellStyle name="Normal 4 2 2 6 7" xfId="10116"/>
    <cellStyle name="Normal 4 2 2 7" xfId="335"/>
    <cellStyle name="Normal 4 2 2 7 2" xfId="956"/>
    <cellStyle name="Normal 4 2 2 7 2 2" xfId="2198"/>
    <cellStyle name="Normal 4 2 2 7 2 2 2" xfId="4682"/>
    <cellStyle name="Normal 4 2 2 7 2 2 2 2" xfId="9650"/>
    <cellStyle name="Normal 4 2 2 7 2 2 2 3" xfId="14618"/>
    <cellStyle name="Normal 4 2 2 7 2 2 3" xfId="7166"/>
    <cellStyle name="Normal 4 2 2 7 2 2 4" xfId="12134"/>
    <cellStyle name="Normal 4 2 2 7 2 3" xfId="3440"/>
    <cellStyle name="Normal 4 2 2 7 2 3 2" xfId="8408"/>
    <cellStyle name="Normal 4 2 2 7 2 3 3" xfId="13376"/>
    <cellStyle name="Normal 4 2 2 7 2 4" xfId="5924"/>
    <cellStyle name="Normal 4 2 2 7 2 5" xfId="10892"/>
    <cellStyle name="Normal 4 2 2 7 3" xfId="1577"/>
    <cellStyle name="Normal 4 2 2 7 3 2" xfId="4061"/>
    <cellStyle name="Normal 4 2 2 7 3 2 2" xfId="9029"/>
    <cellStyle name="Normal 4 2 2 7 3 2 3" xfId="13997"/>
    <cellStyle name="Normal 4 2 2 7 3 3" xfId="6545"/>
    <cellStyle name="Normal 4 2 2 7 3 4" xfId="11513"/>
    <cellStyle name="Normal 4 2 2 7 4" xfId="2819"/>
    <cellStyle name="Normal 4 2 2 7 4 2" xfId="7787"/>
    <cellStyle name="Normal 4 2 2 7 4 3" xfId="12755"/>
    <cellStyle name="Normal 4 2 2 7 5" xfId="5303"/>
    <cellStyle name="Normal 4 2 2 7 6" xfId="10271"/>
    <cellStyle name="Normal 4 2 2 8" xfId="646"/>
    <cellStyle name="Normal 4 2 2 8 2" xfId="1888"/>
    <cellStyle name="Normal 4 2 2 8 2 2" xfId="4372"/>
    <cellStyle name="Normal 4 2 2 8 2 2 2" xfId="9340"/>
    <cellStyle name="Normal 4 2 2 8 2 2 3" xfId="14308"/>
    <cellStyle name="Normal 4 2 2 8 2 3" xfId="6856"/>
    <cellStyle name="Normal 4 2 2 8 2 4" xfId="11824"/>
    <cellStyle name="Normal 4 2 2 8 3" xfId="3130"/>
    <cellStyle name="Normal 4 2 2 8 3 2" xfId="8098"/>
    <cellStyle name="Normal 4 2 2 8 3 3" xfId="13066"/>
    <cellStyle name="Normal 4 2 2 8 4" xfId="5614"/>
    <cellStyle name="Normal 4 2 2 8 5" xfId="10582"/>
    <cellStyle name="Normal 4 2 2 9" xfId="1267"/>
    <cellStyle name="Normal 4 2 2 9 2" xfId="3751"/>
    <cellStyle name="Normal 4 2 2 9 2 2" xfId="8719"/>
    <cellStyle name="Normal 4 2 2 9 2 3" xfId="13687"/>
    <cellStyle name="Normal 4 2 2 9 3" xfId="6235"/>
    <cellStyle name="Normal 4 2 2 9 4" xfId="11203"/>
    <cellStyle name="Normal 4 2 3" xfId="14"/>
    <cellStyle name="Normal 4 2 3 10" xfId="9953"/>
    <cellStyle name="Normal 4 2 3 2" xfId="62"/>
    <cellStyle name="Normal 4 2 3 2 2" xfId="132"/>
    <cellStyle name="Normal 4 2 3 2 2 2" xfId="287"/>
    <cellStyle name="Normal 4 2 3 2 2 2 2" xfId="597"/>
    <cellStyle name="Normal 4 2 3 2 2 2 2 2" xfId="1218"/>
    <cellStyle name="Normal 4 2 3 2 2 2 2 2 2" xfId="2460"/>
    <cellStyle name="Normal 4 2 3 2 2 2 2 2 2 2" xfId="4944"/>
    <cellStyle name="Normal 4 2 3 2 2 2 2 2 2 2 2" xfId="9912"/>
    <cellStyle name="Normal 4 2 3 2 2 2 2 2 2 2 3" xfId="14880"/>
    <cellStyle name="Normal 4 2 3 2 2 2 2 2 2 3" xfId="7428"/>
    <cellStyle name="Normal 4 2 3 2 2 2 2 2 2 4" xfId="12396"/>
    <cellStyle name="Normal 4 2 3 2 2 2 2 2 3" xfId="3702"/>
    <cellStyle name="Normal 4 2 3 2 2 2 2 2 3 2" xfId="8670"/>
    <cellStyle name="Normal 4 2 3 2 2 2 2 2 3 3" xfId="13638"/>
    <cellStyle name="Normal 4 2 3 2 2 2 2 2 4" xfId="6186"/>
    <cellStyle name="Normal 4 2 3 2 2 2 2 2 5" xfId="11154"/>
    <cellStyle name="Normal 4 2 3 2 2 2 2 3" xfId="1839"/>
    <cellStyle name="Normal 4 2 3 2 2 2 2 3 2" xfId="4323"/>
    <cellStyle name="Normal 4 2 3 2 2 2 2 3 2 2" xfId="9291"/>
    <cellStyle name="Normal 4 2 3 2 2 2 2 3 2 3" xfId="14259"/>
    <cellStyle name="Normal 4 2 3 2 2 2 2 3 3" xfId="6807"/>
    <cellStyle name="Normal 4 2 3 2 2 2 2 3 4" xfId="11775"/>
    <cellStyle name="Normal 4 2 3 2 2 2 2 4" xfId="3081"/>
    <cellStyle name="Normal 4 2 3 2 2 2 2 4 2" xfId="8049"/>
    <cellStyle name="Normal 4 2 3 2 2 2 2 4 3" xfId="13017"/>
    <cellStyle name="Normal 4 2 3 2 2 2 2 5" xfId="5565"/>
    <cellStyle name="Normal 4 2 3 2 2 2 2 6" xfId="10533"/>
    <cellStyle name="Normal 4 2 3 2 2 2 3" xfId="908"/>
    <cellStyle name="Normal 4 2 3 2 2 2 3 2" xfId="2150"/>
    <cellStyle name="Normal 4 2 3 2 2 2 3 2 2" xfId="4634"/>
    <cellStyle name="Normal 4 2 3 2 2 2 3 2 2 2" xfId="9602"/>
    <cellStyle name="Normal 4 2 3 2 2 2 3 2 2 3" xfId="14570"/>
    <cellStyle name="Normal 4 2 3 2 2 2 3 2 3" xfId="7118"/>
    <cellStyle name="Normal 4 2 3 2 2 2 3 2 4" xfId="12086"/>
    <cellStyle name="Normal 4 2 3 2 2 2 3 3" xfId="3392"/>
    <cellStyle name="Normal 4 2 3 2 2 2 3 3 2" xfId="8360"/>
    <cellStyle name="Normal 4 2 3 2 2 2 3 3 3" xfId="13328"/>
    <cellStyle name="Normal 4 2 3 2 2 2 3 4" xfId="5876"/>
    <cellStyle name="Normal 4 2 3 2 2 2 3 5" xfId="10844"/>
    <cellStyle name="Normal 4 2 3 2 2 2 4" xfId="1529"/>
    <cellStyle name="Normal 4 2 3 2 2 2 4 2" xfId="4013"/>
    <cellStyle name="Normal 4 2 3 2 2 2 4 2 2" xfId="8981"/>
    <cellStyle name="Normal 4 2 3 2 2 2 4 2 3" xfId="13949"/>
    <cellStyle name="Normal 4 2 3 2 2 2 4 3" xfId="6497"/>
    <cellStyle name="Normal 4 2 3 2 2 2 4 4" xfId="11465"/>
    <cellStyle name="Normal 4 2 3 2 2 2 5" xfId="2771"/>
    <cellStyle name="Normal 4 2 3 2 2 2 5 2" xfId="7739"/>
    <cellStyle name="Normal 4 2 3 2 2 2 5 3" xfId="12707"/>
    <cellStyle name="Normal 4 2 3 2 2 2 6" xfId="5255"/>
    <cellStyle name="Normal 4 2 3 2 2 2 7" xfId="10223"/>
    <cellStyle name="Normal 4 2 3 2 2 3" xfId="442"/>
    <cellStyle name="Normal 4 2 3 2 2 3 2" xfId="1063"/>
    <cellStyle name="Normal 4 2 3 2 2 3 2 2" xfId="2305"/>
    <cellStyle name="Normal 4 2 3 2 2 3 2 2 2" xfId="4789"/>
    <cellStyle name="Normal 4 2 3 2 2 3 2 2 2 2" xfId="9757"/>
    <cellStyle name="Normal 4 2 3 2 2 3 2 2 2 3" xfId="14725"/>
    <cellStyle name="Normal 4 2 3 2 2 3 2 2 3" xfId="7273"/>
    <cellStyle name="Normal 4 2 3 2 2 3 2 2 4" xfId="12241"/>
    <cellStyle name="Normal 4 2 3 2 2 3 2 3" xfId="3547"/>
    <cellStyle name="Normal 4 2 3 2 2 3 2 3 2" xfId="8515"/>
    <cellStyle name="Normal 4 2 3 2 2 3 2 3 3" xfId="13483"/>
    <cellStyle name="Normal 4 2 3 2 2 3 2 4" xfId="6031"/>
    <cellStyle name="Normal 4 2 3 2 2 3 2 5" xfId="10999"/>
    <cellStyle name="Normal 4 2 3 2 2 3 3" xfId="1684"/>
    <cellStyle name="Normal 4 2 3 2 2 3 3 2" xfId="4168"/>
    <cellStyle name="Normal 4 2 3 2 2 3 3 2 2" xfId="9136"/>
    <cellStyle name="Normal 4 2 3 2 2 3 3 2 3" xfId="14104"/>
    <cellStyle name="Normal 4 2 3 2 2 3 3 3" xfId="6652"/>
    <cellStyle name="Normal 4 2 3 2 2 3 3 4" xfId="11620"/>
    <cellStyle name="Normal 4 2 3 2 2 3 4" xfId="2926"/>
    <cellStyle name="Normal 4 2 3 2 2 3 4 2" xfId="7894"/>
    <cellStyle name="Normal 4 2 3 2 2 3 4 3" xfId="12862"/>
    <cellStyle name="Normal 4 2 3 2 2 3 5" xfId="5410"/>
    <cellStyle name="Normal 4 2 3 2 2 3 6" xfId="10378"/>
    <cellStyle name="Normal 4 2 3 2 2 4" xfId="753"/>
    <cellStyle name="Normal 4 2 3 2 2 4 2" xfId="1995"/>
    <cellStyle name="Normal 4 2 3 2 2 4 2 2" xfId="4479"/>
    <cellStyle name="Normal 4 2 3 2 2 4 2 2 2" xfId="9447"/>
    <cellStyle name="Normal 4 2 3 2 2 4 2 2 3" xfId="14415"/>
    <cellStyle name="Normal 4 2 3 2 2 4 2 3" xfId="6963"/>
    <cellStyle name="Normal 4 2 3 2 2 4 2 4" xfId="11931"/>
    <cellStyle name="Normal 4 2 3 2 2 4 3" xfId="3237"/>
    <cellStyle name="Normal 4 2 3 2 2 4 3 2" xfId="8205"/>
    <cellStyle name="Normal 4 2 3 2 2 4 3 3" xfId="13173"/>
    <cellStyle name="Normal 4 2 3 2 2 4 4" xfId="5721"/>
    <cellStyle name="Normal 4 2 3 2 2 4 5" xfId="10689"/>
    <cellStyle name="Normal 4 2 3 2 2 5" xfId="1374"/>
    <cellStyle name="Normal 4 2 3 2 2 5 2" xfId="3858"/>
    <cellStyle name="Normal 4 2 3 2 2 5 2 2" xfId="8826"/>
    <cellStyle name="Normal 4 2 3 2 2 5 2 3" xfId="13794"/>
    <cellStyle name="Normal 4 2 3 2 2 5 3" xfId="6342"/>
    <cellStyle name="Normal 4 2 3 2 2 5 4" xfId="11310"/>
    <cellStyle name="Normal 4 2 3 2 2 6" xfId="2616"/>
    <cellStyle name="Normal 4 2 3 2 2 6 2" xfId="7584"/>
    <cellStyle name="Normal 4 2 3 2 2 6 3" xfId="12552"/>
    <cellStyle name="Normal 4 2 3 2 2 7" xfId="5100"/>
    <cellStyle name="Normal 4 2 3 2 2 8" xfId="10068"/>
    <cellStyle name="Normal 4 2 3 2 3" xfId="217"/>
    <cellStyle name="Normal 4 2 3 2 3 2" xfId="527"/>
    <cellStyle name="Normal 4 2 3 2 3 2 2" xfId="1148"/>
    <cellStyle name="Normal 4 2 3 2 3 2 2 2" xfId="2390"/>
    <cellStyle name="Normal 4 2 3 2 3 2 2 2 2" xfId="4874"/>
    <cellStyle name="Normal 4 2 3 2 3 2 2 2 2 2" xfId="9842"/>
    <cellStyle name="Normal 4 2 3 2 3 2 2 2 2 3" xfId="14810"/>
    <cellStyle name="Normal 4 2 3 2 3 2 2 2 3" xfId="7358"/>
    <cellStyle name="Normal 4 2 3 2 3 2 2 2 4" xfId="12326"/>
    <cellStyle name="Normal 4 2 3 2 3 2 2 3" xfId="3632"/>
    <cellStyle name="Normal 4 2 3 2 3 2 2 3 2" xfId="8600"/>
    <cellStyle name="Normal 4 2 3 2 3 2 2 3 3" xfId="13568"/>
    <cellStyle name="Normal 4 2 3 2 3 2 2 4" xfId="6116"/>
    <cellStyle name="Normal 4 2 3 2 3 2 2 5" xfId="11084"/>
    <cellStyle name="Normal 4 2 3 2 3 2 3" xfId="1769"/>
    <cellStyle name="Normal 4 2 3 2 3 2 3 2" xfId="4253"/>
    <cellStyle name="Normal 4 2 3 2 3 2 3 2 2" xfId="9221"/>
    <cellStyle name="Normal 4 2 3 2 3 2 3 2 3" xfId="14189"/>
    <cellStyle name="Normal 4 2 3 2 3 2 3 3" xfId="6737"/>
    <cellStyle name="Normal 4 2 3 2 3 2 3 4" xfId="11705"/>
    <cellStyle name="Normal 4 2 3 2 3 2 4" xfId="3011"/>
    <cellStyle name="Normal 4 2 3 2 3 2 4 2" xfId="7979"/>
    <cellStyle name="Normal 4 2 3 2 3 2 4 3" xfId="12947"/>
    <cellStyle name="Normal 4 2 3 2 3 2 5" xfId="5495"/>
    <cellStyle name="Normal 4 2 3 2 3 2 6" xfId="10463"/>
    <cellStyle name="Normal 4 2 3 2 3 3" xfId="838"/>
    <cellStyle name="Normal 4 2 3 2 3 3 2" xfId="2080"/>
    <cellStyle name="Normal 4 2 3 2 3 3 2 2" xfId="4564"/>
    <cellStyle name="Normal 4 2 3 2 3 3 2 2 2" xfId="9532"/>
    <cellStyle name="Normal 4 2 3 2 3 3 2 2 3" xfId="14500"/>
    <cellStyle name="Normal 4 2 3 2 3 3 2 3" xfId="7048"/>
    <cellStyle name="Normal 4 2 3 2 3 3 2 4" xfId="12016"/>
    <cellStyle name="Normal 4 2 3 2 3 3 3" xfId="3322"/>
    <cellStyle name="Normal 4 2 3 2 3 3 3 2" xfId="8290"/>
    <cellStyle name="Normal 4 2 3 2 3 3 3 3" xfId="13258"/>
    <cellStyle name="Normal 4 2 3 2 3 3 4" xfId="5806"/>
    <cellStyle name="Normal 4 2 3 2 3 3 5" xfId="10774"/>
    <cellStyle name="Normal 4 2 3 2 3 4" xfId="1459"/>
    <cellStyle name="Normal 4 2 3 2 3 4 2" xfId="3943"/>
    <cellStyle name="Normal 4 2 3 2 3 4 2 2" xfId="8911"/>
    <cellStyle name="Normal 4 2 3 2 3 4 2 3" xfId="13879"/>
    <cellStyle name="Normal 4 2 3 2 3 4 3" xfId="6427"/>
    <cellStyle name="Normal 4 2 3 2 3 4 4" xfId="11395"/>
    <cellStyle name="Normal 4 2 3 2 3 5" xfId="2701"/>
    <cellStyle name="Normal 4 2 3 2 3 5 2" xfId="7669"/>
    <cellStyle name="Normal 4 2 3 2 3 5 3" xfId="12637"/>
    <cellStyle name="Normal 4 2 3 2 3 6" xfId="5185"/>
    <cellStyle name="Normal 4 2 3 2 3 7" xfId="10153"/>
    <cellStyle name="Normal 4 2 3 2 4" xfId="372"/>
    <cellStyle name="Normal 4 2 3 2 4 2" xfId="993"/>
    <cellStyle name="Normal 4 2 3 2 4 2 2" xfId="2235"/>
    <cellStyle name="Normal 4 2 3 2 4 2 2 2" xfId="4719"/>
    <cellStyle name="Normal 4 2 3 2 4 2 2 2 2" xfId="9687"/>
    <cellStyle name="Normal 4 2 3 2 4 2 2 2 3" xfId="14655"/>
    <cellStyle name="Normal 4 2 3 2 4 2 2 3" xfId="7203"/>
    <cellStyle name="Normal 4 2 3 2 4 2 2 4" xfId="12171"/>
    <cellStyle name="Normal 4 2 3 2 4 2 3" xfId="3477"/>
    <cellStyle name="Normal 4 2 3 2 4 2 3 2" xfId="8445"/>
    <cellStyle name="Normal 4 2 3 2 4 2 3 3" xfId="13413"/>
    <cellStyle name="Normal 4 2 3 2 4 2 4" xfId="5961"/>
    <cellStyle name="Normal 4 2 3 2 4 2 5" xfId="10929"/>
    <cellStyle name="Normal 4 2 3 2 4 3" xfId="1614"/>
    <cellStyle name="Normal 4 2 3 2 4 3 2" xfId="4098"/>
    <cellStyle name="Normal 4 2 3 2 4 3 2 2" xfId="9066"/>
    <cellStyle name="Normal 4 2 3 2 4 3 2 3" xfId="14034"/>
    <cellStyle name="Normal 4 2 3 2 4 3 3" xfId="6582"/>
    <cellStyle name="Normal 4 2 3 2 4 3 4" xfId="11550"/>
    <cellStyle name="Normal 4 2 3 2 4 4" xfId="2856"/>
    <cellStyle name="Normal 4 2 3 2 4 4 2" xfId="7824"/>
    <cellStyle name="Normal 4 2 3 2 4 4 3" xfId="12792"/>
    <cellStyle name="Normal 4 2 3 2 4 5" xfId="5340"/>
    <cellStyle name="Normal 4 2 3 2 4 6" xfId="10308"/>
    <cellStyle name="Normal 4 2 3 2 5" xfId="683"/>
    <cellStyle name="Normal 4 2 3 2 5 2" xfId="1925"/>
    <cellStyle name="Normal 4 2 3 2 5 2 2" xfId="4409"/>
    <cellStyle name="Normal 4 2 3 2 5 2 2 2" xfId="9377"/>
    <cellStyle name="Normal 4 2 3 2 5 2 2 3" xfId="14345"/>
    <cellStyle name="Normal 4 2 3 2 5 2 3" xfId="6893"/>
    <cellStyle name="Normal 4 2 3 2 5 2 4" xfId="11861"/>
    <cellStyle name="Normal 4 2 3 2 5 3" xfId="3167"/>
    <cellStyle name="Normal 4 2 3 2 5 3 2" xfId="8135"/>
    <cellStyle name="Normal 4 2 3 2 5 3 3" xfId="13103"/>
    <cellStyle name="Normal 4 2 3 2 5 4" xfId="5651"/>
    <cellStyle name="Normal 4 2 3 2 5 5" xfId="10619"/>
    <cellStyle name="Normal 4 2 3 2 6" xfId="1304"/>
    <cellStyle name="Normal 4 2 3 2 6 2" xfId="3788"/>
    <cellStyle name="Normal 4 2 3 2 6 2 2" xfId="8756"/>
    <cellStyle name="Normal 4 2 3 2 6 2 3" xfId="13724"/>
    <cellStyle name="Normal 4 2 3 2 6 3" xfId="6272"/>
    <cellStyle name="Normal 4 2 3 2 6 4" xfId="11240"/>
    <cellStyle name="Normal 4 2 3 2 7" xfId="2546"/>
    <cellStyle name="Normal 4 2 3 2 7 2" xfId="7514"/>
    <cellStyle name="Normal 4 2 3 2 7 3" xfId="12482"/>
    <cellStyle name="Normal 4 2 3 2 8" xfId="5030"/>
    <cellStyle name="Normal 4 2 3 2 9" xfId="9998"/>
    <cellStyle name="Normal 4 2 3 3" xfId="87"/>
    <cellStyle name="Normal 4 2 3 3 2" xfId="242"/>
    <cellStyle name="Normal 4 2 3 3 2 2" xfId="552"/>
    <cellStyle name="Normal 4 2 3 3 2 2 2" xfId="1173"/>
    <cellStyle name="Normal 4 2 3 3 2 2 2 2" xfId="2415"/>
    <cellStyle name="Normal 4 2 3 3 2 2 2 2 2" xfId="4899"/>
    <cellStyle name="Normal 4 2 3 3 2 2 2 2 2 2" xfId="9867"/>
    <cellStyle name="Normal 4 2 3 3 2 2 2 2 2 3" xfId="14835"/>
    <cellStyle name="Normal 4 2 3 3 2 2 2 2 3" xfId="7383"/>
    <cellStyle name="Normal 4 2 3 3 2 2 2 2 4" xfId="12351"/>
    <cellStyle name="Normal 4 2 3 3 2 2 2 3" xfId="3657"/>
    <cellStyle name="Normal 4 2 3 3 2 2 2 3 2" xfId="8625"/>
    <cellStyle name="Normal 4 2 3 3 2 2 2 3 3" xfId="13593"/>
    <cellStyle name="Normal 4 2 3 3 2 2 2 4" xfId="6141"/>
    <cellStyle name="Normal 4 2 3 3 2 2 2 5" xfId="11109"/>
    <cellStyle name="Normal 4 2 3 3 2 2 3" xfId="1794"/>
    <cellStyle name="Normal 4 2 3 3 2 2 3 2" xfId="4278"/>
    <cellStyle name="Normal 4 2 3 3 2 2 3 2 2" xfId="9246"/>
    <cellStyle name="Normal 4 2 3 3 2 2 3 2 3" xfId="14214"/>
    <cellStyle name="Normal 4 2 3 3 2 2 3 3" xfId="6762"/>
    <cellStyle name="Normal 4 2 3 3 2 2 3 4" xfId="11730"/>
    <cellStyle name="Normal 4 2 3 3 2 2 4" xfId="3036"/>
    <cellStyle name="Normal 4 2 3 3 2 2 4 2" xfId="8004"/>
    <cellStyle name="Normal 4 2 3 3 2 2 4 3" xfId="12972"/>
    <cellStyle name="Normal 4 2 3 3 2 2 5" xfId="5520"/>
    <cellStyle name="Normal 4 2 3 3 2 2 6" xfId="10488"/>
    <cellStyle name="Normal 4 2 3 3 2 3" xfId="863"/>
    <cellStyle name="Normal 4 2 3 3 2 3 2" xfId="2105"/>
    <cellStyle name="Normal 4 2 3 3 2 3 2 2" xfId="4589"/>
    <cellStyle name="Normal 4 2 3 3 2 3 2 2 2" xfId="9557"/>
    <cellStyle name="Normal 4 2 3 3 2 3 2 2 3" xfId="14525"/>
    <cellStyle name="Normal 4 2 3 3 2 3 2 3" xfId="7073"/>
    <cellStyle name="Normal 4 2 3 3 2 3 2 4" xfId="12041"/>
    <cellStyle name="Normal 4 2 3 3 2 3 3" xfId="3347"/>
    <cellStyle name="Normal 4 2 3 3 2 3 3 2" xfId="8315"/>
    <cellStyle name="Normal 4 2 3 3 2 3 3 3" xfId="13283"/>
    <cellStyle name="Normal 4 2 3 3 2 3 4" xfId="5831"/>
    <cellStyle name="Normal 4 2 3 3 2 3 5" xfId="10799"/>
    <cellStyle name="Normal 4 2 3 3 2 4" xfId="1484"/>
    <cellStyle name="Normal 4 2 3 3 2 4 2" xfId="3968"/>
    <cellStyle name="Normal 4 2 3 3 2 4 2 2" xfId="8936"/>
    <cellStyle name="Normal 4 2 3 3 2 4 2 3" xfId="13904"/>
    <cellStyle name="Normal 4 2 3 3 2 4 3" xfId="6452"/>
    <cellStyle name="Normal 4 2 3 3 2 4 4" xfId="11420"/>
    <cellStyle name="Normal 4 2 3 3 2 5" xfId="2726"/>
    <cellStyle name="Normal 4 2 3 3 2 5 2" xfId="7694"/>
    <cellStyle name="Normal 4 2 3 3 2 5 3" xfId="12662"/>
    <cellStyle name="Normal 4 2 3 3 2 6" xfId="5210"/>
    <cellStyle name="Normal 4 2 3 3 2 7" xfId="10178"/>
    <cellStyle name="Normal 4 2 3 3 3" xfId="397"/>
    <cellStyle name="Normal 4 2 3 3 3 2" xfId="1018"/>
    <cellStyle name="Normal 4 2 3 3 3 2 2" xfId="2260"/>
    <cellStyle name="Normal 4 2 3 3 3 2 2 2" xfId="4744"/>
    <cellStyle name="Normal 4 2 3 3 3 2 2 2 2" xfId="9712"/>
    <cellStyle name="Normal 4 2 3 3 3 2 2 2 3" xfId="14680"/>
    <cellStyle name="Normal 4 2 3 3 3 2 2 3" xfId="7228"/>
    <cellStyle name="Normal 4 2 3 3 3 2 2 4" xfId="12196"/>
    <cellStyle name="Normal 4 2 3 3 3 2 3" xfId="3502"/>
    <cellStyle name="Normal 4 2 3 3 3 2 3 2" xfId="8470"/>
    <cellStyle name="Normal 4 2 3 3 3 2 3 3" xfId="13438"/>
    <cellStyle name="Normal 4 2 3 3 3 2 4" xfId="5986"/>
    <cellStyle name="Normal 4 2 3 3 3 2 5" xfId="10954"/>
    <cellStyle name="Normal 4 2 3 3 3 3" xfId="1639"/>
    <cellStyle name="Normal 4 2 3 3 3 3 2" xfId="4123"/>
    <cellStyle name="Normal 4 2 3 3 3 3 2 2" xfId="9091"/>
    <cellStyle name="Normal 4 2 3 3 3 3 2 3" xfId="14059"/>
    <cellStyle name="Normal 4 2 3 3 3 3 3" xfId="6607"/>
    <cellStyle name="Normal 4 2 3 3 3 3 4" xfId="11575"/>
    <cellStyle name="Normal 4 2 3 3 3 4" xfId="2881"/>
    <cellStyle name="Normal 4 2 3 3 3 4 2" xfId="7849"/>
    <cellStyle name="Normal 4 2 3 3 3 4 3" xfId="12817"/>
    <cellStyle name="Normal 4 2 3 3 3 5" xfId="5365"/>
    <cellStyle name="Normal 4 2 3 3 3 6" xfId="10333"/>
    <cellStyle name="Normal 4 2 3 3 4" xfId="708"/>
    <cellStyle name="Normal 4 2 3 3 4 2" xfId="1950"/>
    <cellStyle name="Normal 4 2 3 3 4 2 2" xfId="4434"/>
    <cellStyle name="Normal 4 2 3 3 4 2 2 2" xfId="9402"/>
    <cellStyle name="Normal 4 2 3 3 4 2 2 3" xfId="14370"/>
    <cellStyle name="Normal 4 2 3 3 4 2 3" xfId="6918"/>
    <cellStyle name="Normal 4 2 3 3 4 2 4" xfId="11886"/>
    <cellStyle name="Normal 4 2 3 3 4 3" xfId="3192"/>
    <cellStyle name="Normal 4 2 3 3 4 3 2" xfId="8160"/>
    <cellStyle name="Normal 4 2 3 3 4 3 3" xfId="13128"/>
    <cellStyle name="Normal 4 2 3 3 4 4" xfId="5676"/>
    <cellStyle name="Normal 4 2 3 3 4 5" xfId="10644"/>
    <cellStyle name="Normal 4 2 3 3 5" xfId="1329"/>
    <cellStyle name="Normal 4 2 3 3 5 2" xfId="3813"/>
    <cellStyle name="Normal 4 2 3 3 5 2 2" xfId="8781"/>
    <cellStyle name="Normal 4 2 3 3 5 2 3" xfId="13749"/>
    <cellStyle name="Normal 4 2 3 3 5 3" xfId="6297"/>
    <cellStyle name="Normal 4 2 3 3 5 4" xfId="11265"/>
    <cellStyle name="Normal 4 2 3 3 6" xfId="2571"/>
    <cellStyle name="Normal 4 2 3 3 6 2" xfId="7539"/>
    <cellStyle name="Normal 4 2 3 3 6 3" xfId="12507"/>
    <cellStyle name="Normal 4 2 3 3 7" xfId="5055"/>
    <cellStyle name="Normal 4 2 3 3 8" xfId="10023"/>
    <cellStyle name="Normal 4 2 3 4" xfId="172"/>
    <cellStyle name="Normal 4 2 3 4 2" xfId="482"/>
    <cellStyle name="Normal 4 2 3 4 2 2" xfId="1103"/>
    <cellStyle name="Normal 4 2 3 4 2 2 2" xfId="2345"/>
    <cellStyle name="Normal 4 2 3 4 2 2 2 2" xfId="4829"/>
    <cellStyle name="Normal 4 2 3 4 2 2 2 2 2" xfId="9797"/>
    <cellStyle name="Normal 4 2 3 4 2 2 2 2 3" xfId="14765"/>
    <cellStyle name="Normal 4 2 3 4 2 2 2 3" xfId="7313"/>
    <cellStyle name="Normal 4 2 3 4 2 2 2 4" xfId="12281"/>
    <cellStyle name="Normal 4 2 3 4 2 2 3" xfId="3587"/>
    <cellStyle name="Normal 4 2 3 4 2 2 3 2" xfId="8555"/>
    <cellStyle name="Normal 4 2 3 4 2 2 3 3" xfId="13523"/>
    <cellStyle name="Normal 4 2 3 4 2 2 4" xfId="6071"/>
    <cellStyle name="Normal 4 2 3 4 2 2 5" xfId="11039"/>
    <cellStyle name="Normal 4 2 3 4 2 3" xfId="1724"/>
    <cellStyle name="Normal 4 2 3 4 2 3 2" xfId="4208"/>
    <cellStyle name="Normal 4 2 3 4 2 3 2 2" xfId="9176"/>
    <cellStyle name="Normal 4 2 3 4 2 3 2 3" xfId="14144"/>
    <cellStyle name="Normal 4 2 3 4 2 3 3" xfId="6692"/>
    <cellStyle name="Normal 4 2 3 4 2 3 4" xfId="11660"/>
    <cellStyle name="Normal 4 2 3 4 2 4" xfId="2966"/>
    <cellStyle name="Normal 4 2 3 4 2 4 2" xfId="7934"/>
    <cellStyle name="Normal 4 2 3 4 2 4 3" xfId="12902"/>
    <cellStyle name="Normal 4 2 3 4 2 5" xfId="5450"/>
    <cellStyle name="Normal 4 2 3 4 2 6" xfId="10418"/>
    <cellStyle name="Normal 4 2 3 4 3" xfId="793"/>
    <cellStyle name="Normal 4 2 3 4 3 2" xfId="2035"/>
    <cellStyle name="Normal 4 2 3 4 3 2 2" xfId="4519"/>
    <cellStyle name="Normal 4 2 3 4 3 2 2 2" xfId="9487"/>
    <cellStyle name="Normal 4 2 3 4 3 2 2 3" xfId="14455"/>
    <cellStyle name="Normal 4 2 3 4 3 2 3" xfId="7003"/>
    <cellStyle name="Normal 4 2 3 4 3 2 4" xfId="11971"/>
    <cellStyle name="Normal 4 2 3 4 3 3" xfId="3277"/>
    <cellStyle name="Normal 4 2 3 4 3 3 2" xfId="8245"/>
    <cellStyle name="Normal 4 2 3 4 3 3 3" xfId="13213"/>
    <cellStyle name="Normal 4 2 3 4 3 4" xfId="5761"/>
    <cellStyle name="Normal 4 2 3 4 3 5" xfId="10729"/>
    <cellStyle name="Normal 4 2 3 4 4" xfId="1414"/>
    <cellStyle name="Normal 4 2 3 4 4 2" xfId="3898"/>
    <cellStyle name="Normal 4 2 3 4 4 2 2" xfId="8866"/>
    <cellStyle name="Normal 4 2 3 4 4 2 3" xfId="13834"/>
    <cellStyle name="Normal 4 2 3 4 4 3" xfId="6382"/>
    <cellStyle name="Normal 4 2 3 4 4 4" xfId="11350"/>
    <cellStyle name="Normal 4 2 3 4 5" xfId="2656"/>
    <cellStyle name="Normal 4 2 3 4 5 2" xfId="7624"/>
    <cellStyle name="Normal 4 2 3 4 5 3" xfId="12592"/>
    <cellStyle name="Normal 4 2 3 4 6" xfId="5140"/>
    <cellStyle name="Normal 4 2 3 4 7" xfId="10108"/>
    <cellStyle name="Normal 4 2 3 5" xfId="327"/>
    <cellStyle name="Normal 4 2 3 5 2" xfId="948"/>
    <cellStyle name="Normal 4 2 3 5 2 2" xfId="2190"/>
    <cellStyle name="Normal 4 2 3 5 2 2 2" xfId="4674"/>
    <cellStyle name="Normal 4 2 3 5 2 2 2 2" xfId="9642"/>
    <cellStyle name="Normal 4 2 3 5 2 2 2 3" xfId="14610"/>
    <cellStyle name="Normal 4 2 3 5 2 2 3" xfId="7158"/>
    <cellStyle name="Normal 4 2 3 5 2 2 4" xfId="12126"/>
    <cellStyle name="Normal 4 2 3 5 2 3" xfId="3432"/>
    <cellStyle name="Normal 4 2 3 5 2 3 2" xfId="8400"/>
    <cellStyle name="Normal 4 2 3 5 2 3 3" xfId="13368"/>
    <cellStyle name="Normal 4 2 3 5 2 4" xfId="5916"/>
    <cellStyle name="Normal 4 2 3 5 2 5" xfId="10884"/>
    <cellStyle name="Normal 4 2 3 5 3" xfId="1569"/>
    <cellStyle name="Normal 4 2 3 5 3 2" xfId="4053"/>
    <cellStyle name="Normal 4 2 3 5 3 2 2" xfId="9021"/>
    <cellStyle name="Normal 4 2 3 5 3 2 3" xfId="13989"/>
    <cellStyle name="Normal 4 2 3 5 3 3" xfId="6537"/>
    <cellStyle name="Normal 4 2 3 5 3 4" xfId="11505"/>
    <cellStyle name="Normal 4 2 3 5 4" xfId="2811"/>
    <cellStyle name="Normal 4 2 3 5 4 2" xfId="7779"/>
    <cellStyle name="Normal 4 2 3 5 4 3" xfId="12747"/>
    <cellStyle name="Normal 4 2 3 5 5" xfId="5295"/>
    <cellStyle name="Normal 4 2 3 5 6" xfId="10263"/>
    <cellStyle name="Normal 4 2 3 6" xfId="638"/>
    <cellStyle name="Normal 4 2 3 6 2" xfId="1880"/>
    <cellStyle name="Normal 4 2 3 6 2 2" xfId="4364"/>
    <cellStyle name="Normal 4 2 3 6 2 2 2" xfId="9332"/>
    <cellStyle name="Normal 4 2 3 6 2 2 3" xfId="14300"/>
    <cellStyle name="Normal 4 2 3 6 2 3" xfId="6848"/>
    <cellStyle name="Normal 4 2 3 6 2 4" xfId="11816"/>
    <cellStyle name="Normal 4 2 3 6 3" xfId="3122"/>
    <cellStyle name="Normal 4 2 3 6 3 2" xfId="8090"/>
    <cellStyle name="Normal 4 2 3 6 3 3" xfId="13058"/>
    <cellStyle name="Normal 4 2 3 6 4" xfId="5606"/>
    <cellStyle name="Normal 4 2 3 6 5" xfId="10574"/>
    <cellStyle name="Normal 4 2 3 7" xfId="1259"/>
    <cellStyle name="Normal 4 2 3 7 2" xfId="3743"/>
    <cellStyle name="Normal 4 2 3 7 2 2" xfId="8711"/>
    <cellStyle name="Normal 4 2 3 7 2 3" xfId="13679"/>
    <cellStyle name="Normal 4 2 3 7 3" xfId="6227"/>
    <cellStyle name="Normal 4 2 3 7 4" xfId="11195"/>
    <cellStyle name="Normal 4 2 3 8" xfId="2501"/>
    <cellStyle name="Normal 4 2 3 8 2" xfId="7469"/>
    <cellStyle name="Normal 4 2 3 8 3" xfId="12437"/>
    <cellStyle name="Normal 4 2 3 9" xfId="4985"/>
    <cellStyle name="Normal 4 2 4" xfId="32"/>
    <cellStyle name="Normal 4 2 4 10" xfId="9968"/>
    <cellStyle name="Normal 4 2 4 2" xfId="67"/>
    <cellStyle name="Normal 4 2 4 2 2" xfId="137"/>
    <cellStyle name="Normal 4 2 4 2 2 2" xfId="292"/>
    <cellStyle name="Normal 4 2 4 2 2 2 2" xfId="602"/>
    <cellStyle name="Normal 4 2 4 2 2 2 2 2" xfId="1223"/>
    <cellStyle name="Normal 4 2 4 2 2 2 2 2 2" xfId="2465"/>
    <cellStyle name="Normal 4 2 4 2 2 2 2 2 2 2" xfId="4949"/>
    <cellStyle name="Normal 4 2 4 2 2 2 2 2 2 2 2" xfId="9917"/>
    <cellStyle name="Normal 4 2 4 2 2 2 2 2 2 2 3" xfId="14885"/>
    <cellStyle name="Normal 4 2 4 2 2 2 2 2 2 3" xfId="7433"/>
    <cellStyle name="Normal 4 2 4 2 2 2 2 2 2 4" xfId="12401"/>
    <cellStyle name="Normal 4 2 4 2 2 2 2 2 3" xfId="3707"/>
    <cellStyle name="Normal 4 2 4 2 2 2 2 2 3 2" xfId="8675"/>
    <cellStyle name="Normal 4 2 4 2 2 2 2 2 3 3" xfId="13643"/>
    <cellStyle name="Normal 4 2 4 2 2 2 2 2 4" xfId="6191"/>
    <cellStyle name="Normal 4 2 4 2 2 2 2 2 5" xfId="11159"/>
    <cellStyle name="Normal 4 2 4 2 2 2 2 3" xfId="1844"/>
    <cellStyle name="Normal 4 2 4 2 2 2 2 3 2" xfId="4328"/>
    <cellStyle name="Normal 4 2 4 2 2 2 2 3 2 2" xfId="9296"/>
    <cellStyle name="Normal 4 2 4 2 2 2 2 3 2 3" xfId="14264"/>
    <cellStyle name="Normal 4 2 4 2 2 2 2 3 3" xfId="6812"/>
    <cellStyle name="Normal 4 2 4 2 2 2 2 3 4" xfId="11780"/>
    <cellStyle name="Normal 4 2 4 2 2 2 2 4" xfId="3086"/>
    <cellStyle name="Normal 4 2 4 2 2 2 2 4 2" xfId="8054"/>
    <cellStyle name="Normal 4 2 4 2 2 2 2 4 3" xfId="13022"/>
    <cellStyle name="Normal 4 2 4 2 2 2 2 5" xfId="5570"/>
    <cellStyle name="Normal 4 2 4 2 2 2 2 6" xfId="10538"/>
    <cellStyle name="Normal 4 2 4 2 2 2 3" xfId="913"/>
    <cellStyle name="Normal 4 2 4 2 2 2 3 2" xfId="2155"/>
    <cellStyle name="Normal 4 2 4 2 2 2 3 2 2" xfId="4639"/>
    <cellStyle name="Normal 4 2 4 2 2 2 3 2 2 2" xfId="9607"/>
    <cellStyle name="Normal 4 2 4 2 2 2 3 2 2 3" xfId="14575"/>
    <cellStyle name="Normal 4 2 4 2 2 2 3 2 3" xfId="7123"/>
    <cellStyle name="Normal 4 2 4 2 2 2 3 2 4" xfId="12091"/>
    <cellStyle name="Normal 4 2 4 2 2 2 3 3" xfId="3397"/>
    <cellStyle name="Normal 4 2 4 2 2 2 3 3 2" xfId="8365"/>
    <cellStyle name="Normal 4 2 4 2 2 2 3 3 3" xfId="13333"/>
    <cellStyle name="Normal 4 2 4 2 2 2 3 4" xfId="5881"/>
    <cellStyle name="Normal 4 2 4 2 2 2 3 5" xfId="10849"/>
    <cellStyle name="Normal 4 2 4 2 2 2 4" xfId="1534"/>
    <cellStyle name="Normal 4 2 4 2 2 2 4 2" xfId="4018"/>
    <cellStyle name="Normal 4 2 4 2 2 2 4 2 2" xfId="8986"/>
    <cellStyle name="Normal 4 2 4 2 2 2 4 2 3" xfId="13954"/>
    <cellStyle name="Normal 4 2 4 2 2 2 4 3" xfId="6502"/>
    <cellStyle name="Normal 4 2 4 2 2 2 4 4" xfId="11470"/>
    <cellStyle name="Normal 4 2 4 2 2 2 5" xfId="2776"/>
    <cellStyle name="Normal 4 2 4 2 2 2 5 2" xfId="7744"/>
    <cellStyle name="Normal 4 2 4 2 2 2 5 3" xfId="12712"/>
    <cellStyle name="Normal 4 2 4 2 2 2 6" xfId="5260"/>
    <cellStyle name="Normal 4 2 4 2 2 2 7" xfId="10228"/>
    <cellStyle name="Normal 4 2 4 2 2 3" xfId="447"/>
    <cellStyle name="Normal 4 2 4 2 2 3 2" xfId="1068"/>
    <cellStyle name="Normal 4 2 4 2 2 3 2 2" xfId="2310"/>
    <cellStyle name="Normal 4 2 4 2 2 3 2 2 2" xfId="4794"/>
    <cellStyle name="Normal 4 2 4 2 2 3 2 2 2 2" xfId="9762"/>
    <cellStyle name="Normal 4 2 4 2 2 3 2 2 2 3" xfId="14730"/>
    <cellStyle name="Normal 4 2 4 2 2 3 2 2 3" xfId="7278"/>
    <cellStyle name="Normal 4 2 4 2 2 3 2 2 4" xfId="12246"/>
    <cellStyle name="Normal 4 2 4 2 2 3 2 3" xfId="3552"/>
    <cellStyle name="Normal 4 2 4 2 2 3 2 3 2" xfId="8520"/>
    <cellStyle name="Normal 4 2 4 2 2 3 2 3 3" xfId="13488"/>
    <cellStyle name="Normal 4 2 4 2 2 3 2 4" xfId="6036"/>
    <cellStyle name="Normal 4 2 4 2 2 3 2 5" xfId="11004"/>
    <cellStyle name="Normal 4 2 4 2 2 3 3" xfId="1689"/>
    <cellStyle name="Normal 4 2 4 2 2 3 3 2" xfId="4173"/>
    <cellStyle name="Normal 4 2 4 2 2 3 3 2 2" xfId="9141"/>
    <cellStyle name="Normal 4 2 4 2 2 3 3 2 3" xfId="14109"/>
    <cellStyle name="Normal 4 2 4 2 2 3 3 3" xfId="6657"/>
    <cellStyle name="Normal 4 2 4 2 2 3 3 4" xfId="11625"/>
    <cellStyle name="Normal 4 2 4 2 2 3 4" xfId="2931"/>
    <cellStyle name="Normal 4 2 4 2 2 3 4 2" xfId="7899"/>
    <cellStyle name="Normal 4 2 4 2 2 3 4 3" xfId="12867"/>
    <cellStyle name="Normal 4 2 4 2 2 3 5" xfId="5415"/>
    <cellStyle name="Normal 4 2 4 2 2 3 6" xfId="10383"/>
    <cellStyle name="Normal 4 2 4 2 2 4" xfId="758"/>
    <cellStyle name="Normal 4 2 4 2 2 4 2" xfId="2000"/>
    <cellStyle name="Normal 4 2 4 2 2 4 2 2" xfId="4484"/>
    <cellStyle name="Normal 4 2 4 2 2 4 2 2 2" xfId="9452"/>
    <cellStyle name="Normal 4 2 4 2 2 4 2 2 3" xfId="14420"/>
    <cellStyle name="Normal 4 2 4 2 2 4 2 3" xfId="6968"/>
    <cellStyle name="Normal 4 2 4 2 2 4 2 4" xfId="11936"/>
    <cellStyle name="Normal 4 2 4 2 2 4 3" xfId="3242"/>
    <cellStyle name="Normal 4 2 4 2 2 4 3 2" xfId="8210"/>
    <cellStyle name="Normal 4 2 4 2 2 4 3 3" xfId="13178"/>
    <cellStyle name="Normal 4 2 4 2 2 4 4" xfId="5726"/>
    <cellStyle name="Normal 4 2 4 2 2 4 5" xfId="10694"/>
    <cellStyle name="Normal 4 2 4 2 2 5" xfId="1379"/>
    <cellStyle name="Normal 4 2 4 2 2 5 2" xfId="3863"/>
    <cellStyle name="Normal 4 2 4 2 2 5 2 2" xfId="8831"/>
    <cellStyle name="Normal 4 2 4 2 2 5 2 3" xfId="13799"/>
    <cellStyle name="Normal 4 2 4 2 2 5 3" xfId="6347"/>
    <cellStyle name="Normal 4 2 4 2 2 5 4" xfId="11315"/>
    <cellStyle name="Normal 4 2 4 2 2 6" xfId="2621"/>
    <cellStyle name="Normal 4 2 4 2 2 6 2" xfId="7589"/>
    <cellStyle name="Normal 4 2 4 2 2 6 3" xfId="12557"/>
    <cellStyle name="Normal 4 2 4 2 2 7" xfId="5105"/>
    <cellStyle name="Normal 4 2 4 2 2 8" xfId="10073"/>
    <cellStyle name="Normal 4 2 4 2 3" xfId="222"/>
    <cellStyle name="Normal 4 2 4 2 3 2" xfId="532"/>
    <cellStyle name="Normal 4 2 4 2 3 2 2" xfId="1153"/>
    <cellStyle name="Normal 4 2 4 2 3 2 2 2" xfId="2395"/>
    <cellStyle name="Normal 4 2 4 2 3 2 2 2 2" xfId="4879"/>
    <cellStyle name="Normal 4 2 4 2 3 2 2 2 2 2" xfId="9847"/>
    <cellStyle name="Normal 4 2 4 2 3 2 2 2 2 3" xfId="14815"/>
    <cellStyle name="Normal 4 2 4 2 3 2 2 2 3" xfId="7363"/>
    <cellStyle name="Normal 4 2 4 2 3 2 2 2 4" xfId="12331"/>
    <cellStyle name="Normal 4 2 4 2 3 2 2 3" xfId="3637"/>
    <cellStyle name="Normal 4 2 4 2 3 2 2 3 2" xfId="8605"/>
    <cellStyle name="Normal 4 2 4 2 3 2 2 3 3" xfId="13573"/>
    <cellStyle name="Normal 4 2 4 2 3 2 2 4" xfId="6121"/>
    <cellStyle name="Normal 4 2 4 2 3 2 2 5" xfId="11089"/>
    <cellStyle name="Normal 4 2 4 2 3 2 3" xfId="1774"/>
    <cellStyle name="Normal 4 2 4 2 3 2 3 2" xfId="4258"/>
    <cellStyle name="Normal 4 2 4 2 3 2 3 2 2" xfId="9226"/>
    <cellStyle name="Normal 4 2 4 2 3 2 3 2 3" xfId="14194"/>
    <cellStyle name="Normal 4 2 4 2 3 2 3 3" xfId="6742"/>
    <cellStyle name="Normal 4 2 4 2 3 2 3 4" xfId="11710"/>
    <cellStyle name="Normal 4 2 4 2 3 2 4" xfId="3016"/>
    <cellStyle name="Normal 4 2 4 2 3 2 4 2" xfId="7984"/>
    <cellStyle name="Normal 4 2 4 2 3 2 4 3" xfId="12952"/>
    <cellStyle name="Normal 4 2 4 2 3 2 5" xfId="5500"/>
    <cellStyle name="Normal 4 2 4 2 3 2 6" xfId="10468"/>
    <cellStyle name="Normal 4 2 4 2 3 3" xfId="843"/>
    <cellStyle name="Normal 4 2 4 2 3 3 2" xfId="2085"/>
    <cellStyle name="Normal 4 2 4 2 3 3 2 2" xfId="4569"/>
    <cellStyle name="Normal 4 2 4 2 3 3 2 2 2" xfId="9537"/>
    <cellStyle name="Normal 4 2 4 2 3 3 2 2 3" xfId="14505"/>
    <cellStyle name="Normal 4 2 4 2 3 3 2 3" xfId="7053"/>
    <cellStyle name="Normal 4 2 4 2 3 3 2 4" xfId="12021"/>
    <cellStyle name="Normal 4 2 4 2 3 3 3" xfId="3327"/>
    <cellStyle name="Normal 4 2 4 2 3 3 3 2" xfId="8295"/>
    <cellStyle name="Normal 4 2 4 2 3 3 3 3" xfId="13263"/>
    <cellStyle name="Normal 4 2 4 2 3 3 4" xfId="5811"/>
    <cellStyle name="Normal 4 2 4 2 3 3 5" xfId="10779"/>
    <cellStyle name="Normal 4 2 4 2 3 4" xfId="1464"/>
    <cellStyle name="Normal 4 2 4 2 3 4 2" xfId="3948"/>
    <cellStyle name="Normal 4 2 4 2 3 4 2 2" xfId="8916"/>
    <cellStyle name="Normal 4 2 4 2 3 4 2 3" xfId="13884"/>
    <cellStyle name="Normal 4 2 4 2 3 4 3" xfId="6432"/>
    <cellStyle name="Normal 4 2 4 2 3 4 4" xfId="11400"/>
    <cellStyle name="Normal 4 2 4 2 3 5" xfId="2706"/>
    <cellStyle name="Normal 4 2 4 2 3 5 2" xfId="7674"/>
    <cellStyle name="Normal 4 2 4 2 3 5 3" xfId="12642"/>
    <cellStyle name="Normal 4 2 4 2 3 6" xfId="5190"/>
    <cellStyle name="Normal 4 2 4 2 3 7" xfId="10158"/>
    <cellStyle name="Normal 4 2 4 2 4" xfId="377"/>
    <cellStyle name="Normal 4 2 4 2 4 2" xfId="998"/>
    <cellStyle name="Normal 4 2 4 2 4 2 2" xfId="2240"/>
    <cellStyle name="Normal 4 2 4 2 4 2 2 2" xfId="4724"/>
    <cellStyle name="Normal 4 2 4 2 4 2 2 2 2" xfId="9692"/>
    <cellStyle name="Normal 4 2 4 2 4 2 2 2 3" xfId="14660"/>
    <cellStyle name="Normal 4 2 4 2 4 2 2 3" xfId="7208"/>
    <cellStyle name="Normal 4 2 4 2 4 2 2 4" xfId="12176"/>
    <cellStyle name="Normal 4 2 4 2 4 2 3" xfId="3482"/>
    <cellStyle name="Normal 4 2 4 2 4 2 3 2" xfId="8450"/>
    <cellStyle name="Normal 4 2 4 2 4 2 3 3" xfId="13418"/>
    <cellStyle name="Normal 4 2 4 2 4 2 4" xfId="5966"/>
    <cellStyle name="Normal 4 2 4 2 4 2 5" xfId="10934"/>
    <cellStyle name="Normal 4 2 4 2 4 3" xfId="1619"/>
    <cellStyle name="Normal 4 2 4 2 4 3 2" xfId="4103"/>
    <cellStyle name="Normal 4 2 4 2 4 3 2 2" xfId="9071"/>
    <cellStyle name="Normal 4 2 4 2 4 3 2 3" xfId="14039"/>
    <cellStyle name="Normal 4 2 4 2 4 3 3" xfId="6587"/>
    <cellStyle name="Normal 4 2 4 2 4 3 4" xfId="11555"/>
    <cellStyle name="Normal 4 2 4 2 4 4" xfId="2861"/>
    <cellStyle name="Normal 4 2 4 2 4 4 2" xfId="7829"/>
    <cellStyle name="Normal 4 2 4 2 4 4 3" xfId="12797"/>
    <cellStyle name="Normal 4 2 4 2 4 5" xfId="5345"/>
    <cellStyle name="Normal 4 2 4 2 4 6" xfId="10313"/>
    <cellStyle name="Normal 4 2 4 2 5" xfId="688"/>
    <cellStyle name="Normal 4 2 4 2 5 2" xfId="1930"/>
    <cellStyle name="Normal 4 2 4 2 5 2 2" xfId="4414"/>
    <cellStyle name="Normal 4 2 4 2 5 2 2 2" xfId="9382"/>
    <cellStyle name="Normal 4 2 4 2 5 2 2 3" xfId="14350"/>
    <cellStyle name="Normal 4 2 4 2 5 2 3" xfId="6898"/>
    <cellStyle name="Normal 4 2 4 2 5 2 4" xfId="11866"/>
    <cellStyle name="Normal 4 2 4 2 5 3" xfId="3172"/>
    <cellStyle name="Normal 4 2 4 2 5 3 2" xfId="8140"/>
    <cellStyle name="Normal 4 2 4 2 5 3 3" xfId="13108"/>
    <cellStyle name="Normal 4 2 4 2 5 4" xfId="5656"/>
    <cellStyle name="Normal 4 2 4 2 5 5" xfId="10624"/>
    <cellStyle name="Normal 4 2 4 2 6" xfId="1309"/>
    <cellStyle name="Normal 4 2 4 2 6 2" xfId="3793"/>
    <cellStyle name="Normal 4 2 4 2 6 2 2" xfId="8761"/>
    <cellStyle name="Normal 4 2 4 2 6 2 3" xfId="13729"/>
    <cellStyle name="Normal 4 2 4 2 6 3" xfId="6277"/>
    <cellStyle name="Normal 4 2 4 2 6 4" xfId="11245"/>
    <cellStyle name="Normal 4 2 4 2 7" xfId="2551"/>
    <cellStyle name="Normal 4 2 4 2 7 2" xfId="7519"/>
    <cellStyle name="Normal 4 2 4 2 7 3" xfId="12487"/>
    <cellStyle name="Normal 4 2 4 2 8" xfId="5035"/>
    <cellStyle name="Normal 4 2 4 2 9" xfId="10003"/>
    <cellStyle name="Normal 4 2 4 3" xfId="102"/>
    <cellStyle name="Normal 4 2 4 3 2" xfId="257"/>
    <cellStyle name="Normal 4 2 4 3 2 2" xfId="567"/>
    <cellStyle name="Normal 4 2 4 3 2 2 2" xfId="1188"/>
    <cellStyle name="Normal 4 2 4 3 2 2 2 2" xfId="2430"/>
    <cellStyle name="Normal 4 2 4 3 2 2 2 2 2" xfId="4914"/>
    <cellStyle name="Normal 4 2 4 3 2 2 2 2 2 2" xfId="9882"/>
    <cellStyle name="Normal 4 2 4 3 2 2 2 2 2 3" xfId="14850"/>
    <cellStyle name="Normal 4 2 4 3 2 2 2 2 3" xfId="7398"/>
    <cellStyle name="Normal 4 2 4 3 2 2 2 2 4" xfId="12366"/>
    <cellStyle name="Normal 4 2 4 3 2 2 2 3" xfId="3672"/>
    <cellStyle name="Normal 4 2 4 3 2 2 2 3 2" xfId="8640"/>
    <cellStyle name="Normal 4 2 4 3 2 2 2 3 3" xfId="13608"/>
    <cellStyle name="Normal 4 2 4 3 2 2 2 4" xfId="6156"/>
    <cellStyle name="Normal 4 2 4 3 2 2 2 5" xfId="11124"/>
    <cellStyle name="Normal 4 2 4 3 2 2 3" xfId="1809"/>
    <cellStyle name="Normal 4 2 4 3 2 2 3 2" xfId="4293"/>
    <cellStyle name="Normal 4 2 4 3 2 2 3 2 2" xfId="9261"/>
    <cellStyle name="Normal 4 2 4 3 2 2 3 2 3" xfId="14229"/>
    <cellStyle name="Normal 4 2 4 3 2 2 3 3" xfId="6777"/>
    <cellStyle name="Normal 4 2 4 3 2 2 3 4" xfId="11745"/>
    <cellStyle name="Normal 4 2 4 3 2 2 4" xfId="3051"/>
    <cellStyle name="Normal 4 2 4 3 2 2 4 2" xfId="8019"/>
    <cellStyle name="Normal 4 2 4 3 2 2 4 3" xfId="12987"/>
    <cellStyle name="Normal 4 2 4 3 2 2 5" xfId="5535"/>
    <cellStyle name="Normal 4 2 4 3 2 2 6" xfId="10503"/>
    <cellStyle name="Normal 4 2 4 3 2 3" xfId="878"/>
    <cellStyle name="Normal 4 2 4 3 2 3 2" xfId="2120"/>
    <cellStyle name="Normal 4 2 4 3 2 3 2 2" xfId="4604"/>
    <cellStyle name="Normal 4 2 4 3 2 3 2 2 2" xfId="9572"/>
    <cellStyle name="Normal 4 2 4 3 2 3 2 2 3" xfId="14540"/>
    <cellStyle name="Normal 4 2 4 3 2 3 2 3" xfId="7088"/>
    <cellStyle name="Normal 4 2 4 3 2 3 2 4" xfId="12056"/>
    <cellStyle name="Normal 4 2 4 3 2 3 3" xfId="3362"/>
    <cellStyle name="Normal 4 2 4 3 2 3 3 2" xfId="8330"/>
    <cellStyle name="Normal 4 2 4 3 2 3 3 3" xfId="13298"/>
    <cellStyle name="Normal 4 2 4 3 2 3 4" xfId="5846"/>
    <cellStyle name="Normal 4 2 4 3 2 3 5" xfId="10814"/>
    <cellStyle name="Normal 4 2 4 3 2 4" xfId="1499"/>
    <cellStyle name="Normal 4 2 4 3 2 4 2" xfId="3983"/>
    <cellStyle name="Normal 4 2 4 3 2 4 2 2" xfId="8951"/>
    <cellStyle name="Normal 4 2 4 3 2 4 2 3" xfId="13919"/>
    <cellStyle name="Normal 4 2 4 3 2 4 3" xfId="6467"/>
    <cellStyle name="Normal 4 2 4 3 2 4 4" xfId="11435"/>
    <cellStyle name="Normal 4 2 4 3 2 5" xfId="2741"/>
    <cellStyle name="Normal 4 2 4 3 2 5 2" xfId="7709"/>
    <cellStyle name="Normal 4 2 4 3 2 5 3" xfId="12677"/>
    <cellStyle name="Normal 4 2 4 3 2 6" xfId="5225"/>
    <cellStyle name="Normal 4 2 4 3 2 7" xfId="10193"/>
    <cellStyle name="Normal 4 2 4 3 3" xfId="412"/>
    <cellStyle name="Normal 4 2 4 3 3 2" xfId="1033"/>
    <cellStyle name="Normal 4 2 4 3 3 2 2" xfId="2275"/>
    <cellStyle name="Normal 4 2 4 3 3 2 2 2" xfId="4759"/>
    <cellStyle name="Normal 4 2 4 3 3 2 2 2 2" xfId="9727"/>
    <cellStyle name="Normal 4 2 4 3 3 2 2 2 3" xfId="14695"/>
    <cellStyle name="Normal 4 2 4 3 3 2 2 3" xfId="7243"/>
    <cellStyle name="Normal 4 2 4 3 3 2 2 4" xfId="12211"/>
    <cellStyle name="Normal 4 2 4 3 3 2 3" xfId="3517"/>
    <cellStyle name="Normal 4 2 4 3 3 2 3 2" xfId="8485"/>
    <cellStyle name="Normal 4 2 4 3 3 2 3 3" xfId="13453"/>
    <cellStyle name="Normal 4 2 4 3 3 2 4" xfId="6001"/>
    <cellStyle name="Normal 4 2 4 3 3 2 5" xfId="10969"/>
    <cellStyle name="Normal 4 2 4 3 3 3" xfId="1654"/>
    <cellStyle name="Normal 4 2 4 3 3 3 2" xfId="4138"/>
    <cellStyle name="Normal 4 2 4 3 3 3 2 2" xfId="9106"/>
    <cellStyle name="Normal 4 2 4 3 3 3 2 3" xfId="14074"/>
    <cellStyle name="Normal 4 2 4 3 3 3 3" xfId="6622"/>
    <cellStyle name="Normal 4 2 4 3 3 3 4" xfId="11590"/>
    <cellStyle name="Normal 4 2 4 3 3 4" xfId="2896"/>
    <cellStyle name="Normal 4 2 4 3 3 4 2" xfId="7864"/>
    <cellStyle name="Normal 4 2 4 3 3 4 3" xfId="12832"/>
    <cellStyle name="Normal 4 2 4 3 3 5" xfId="5380"/>
    <cellStyle name="Normal 4 2 4 3 3 6" xfId="10348"/>
    <cellStyle name="Normal 4 2 4 3 4" xfId="723"/>
    <cellStyle name="Normal 4 2 4 3 4 2" xfId="1965"/>
    <cellStyle name="Normal 4 2 4 3 4 2 2" xfId="4449"/>
    <cellStyle name="Normal 4 2 4 3 4 2 2 2" xfId="9417"/>
    <cellStyle name="Normal 4 2 4 3 4 2 2 3" xfId="14385"/>
    <cellStyle name="Normal 4 2 4 3 4 2 3" xfId="6933"/>
    <cellStyle name="Normal 4 2 4 3 4 2 4" xfId="11901"/>
    <cellStyle name="Normal 4 2 4 3 4 3" xfId="3207"/>
    <cellStyle name="Normal 4 2 4 3 4 3 2" xfId="8175"/>
    <cellStyle name="Normal 4 2 4 3 4 3 3" xfId="13143"/>
    <cellStyle name="Normal 4 2 4 3 4 4" xfId="5691"/>
    <cellStyle name="Normal 4 2 4 3 4 5" xfId="10659"/>
    <cellStyle name="Normal 4 2 4 3 5" xfId="1344"/>
    <cellStyle name="Normal 4 2 4 3 5 2" xfId="3828"/>
    <cellStyle name="Normal 4 2 4 3 5 2 2" xfId="8796"/>
    <cellStyle name="Normal 4 2 4 3 5 2 3" xfId="13764"/>
    <cellStyle name="Normal 4 2 4 3 5 3" xfId="6312"/>
    <cellStyle name="Normal 4 2 4 3 5 4" xfId="11280"/>
    <cellStyle name="Normal 4 2 4 3 6" xfId="2586"/>
    <cellStyle name="Normal 4 2 4 3 6 2" xfId="7554"/>
    <cellStyle name="Normal 4 2 4 3 6 3" xfId="12522"/>
    <cellStyle name="Normal 4 2 4 3 7" xfId="5070"/>
    <cellStyle name="Normal 4 2 4 3 8" xfId="10038"/>
    <cellStyle name="Normal 4 2 4 4" xfId="187"/>
    <cellStyle name="Normal 4 2 4 4 2" xfId="497"/>
    <cellStyle name="Normal 4 2 4 4 2 2" xfId="1118"/>
    <cellStyle name="Normal 4 2 4 4 2 2 2" xfId="2360"/>
    <cellStyle name="Normal 4 2 4 4 2 2 2 2" xfId="4844"/>
    <cellStyle name="Normal 4 2 4 4 2 2 2 2 2" xfId="9812"/>
    <cellStyle name="Normal 4 2 4 4 2 2 2 2 3" xfId="14780"/>
    <cellStyle name="Normal 4 2 4 4 2 2 2 3" xfId="7328"/>
    <cellStyle name="Normal 4 2 4 4 2 2 2 4" xfId="12296"/>
    <cellStyle name="Normal 4 2 4 4 2 2 3" xfId="3602"/>
    <cellStyle name="Normal 4 2 4 4 2 2 3 2" xfId="8570"/>
    <cellStyle name="Normal 4 2 4 4 2 2 3 3" xfId="13538"/>
    <cellStyle name="Normal 4 2 4 4 2 2 4" xfId="6086"/>
    <cellStyle name="Normal 4 2 4 4 2 2 5" xfId="11054"/>
    <cellStyle name="Normal 4 2 4 4 2 3" xfId="1739"/>
    <cellStyle name="Normal 4 2 4 4 2 3 2" xfId="4223"/>
    <cellStyle name="Normal 4 2 4 4 2 3 2 2" xfId="9191"/>
    <cellStyle name="Normal 4 2 4 4 2 3 2 3" xfId="14159"/>
    <cellStyle name="Normal 4 2 4 4 2 3 3" xfId="6707"/>
    <cellStyle name="Normal 4 2 4 4 2 3 4" xfId="11675"/>
    <cellStyle name="Normal 4 2 4 4 2 4" xfId="2981"/>
    <cellStyle name="Normal 4 2 4 4 2 4 2" xfId="7949"/>
    <cellStyle name="Normal 4 2 4 4 2 4 3" xfId="12917"/>
    <cellStyle name="Normal 4 2 4 4 2 5" xfId="5465"/>
    <cellStyle name="Normal 4 2 4 4 2 6" xfId="10433"/>
    <cellStyle name="Normal 4 2 4 4 3" xfId="808"/>
    <cellStyle name="Normal 4 2 4 4 3 2" xfId="2050"/>
    <cellStyle name="Normal 4 2 4 4 3 2 2" xfId="4534"/>
    <cellStyle name="Normal 4 2 4 4 3 2 2 2" xfId="9502"/>
    <cellStyle name="Normal 4 2 4 4 3 2 2 3" xfId="14470"/>
    <cellStyle name="Normal 4 2 4 4 3 2 3" xfId="7018"/>
    <cellStyle name="Normal 4 2 4 4 3 2 4" xfId="11986"/>
    <cellStyle name="Normal 4 2 4 4 3 3" xfId="3292"/>
    <cellStyle name="Normal 4 2 4 4 3 3 2" xfId="8260"/>
    <cellStyle name="Normal 4 2 4 4 3 3 3" xfId="13228"/>
    <cellStyle name="Normal 4 2 4 4 3 4" xfId="5776"/>
    <cellStyle name="Normal 4 2 4 4 3 5" xfId="10744"/>
    <cellStyle name="Normal 4 2 4 4 4" xfId="1429"/>
    <cellStyle name="Normal 4 2 4 4 4 2" xfId="3913"/>
    <cellStyle name="Normal 4 2 4 4 4 2 2" xfId="8881"/>
    <cellStyle name="Normal 4 2 4 4 4 2 3" xfId="13849"/>
    <cellStyle name="Normal 4 2 4 4 4 3" xfId="6397"/>
    <cellStyle name="Normal 4 2 4 4 4 4" xfId="11365"/>
    <cellStyle name="Normal 4 2 4 4 5" xfId="2671"/>
    <cellStyle name="Normal 4 2 4 4 5 2" xfId="7639"/>
    <cellStyle name="Normal 4 2 4 4 5 3" xfId="12607"/>
    <cellStyle name="Normal 4 2 4 4 6" xfId="5155"/>
    <cellStyle name="Normal 4 2 4 4 7" xfId="10123"/>
    <cellStyle name="Normal 4 2 4 5" xfId="342"/>
    <cellStyle name="Normal 4 2 4 5 2" xfId="963"/>
    <cellStyle name="Normal 4 2 4 5 2 2" xfId="2205"/>
    <cellStyle name="Normal 4 2 4 5 2 2 2" xfId="4689"/>
    <cellStyle name="Normal 4 2 4 5 2 2 2 2" xfId="9657"/>
    <cellStyle name="Normal 4 2 4 5 2 2 2 3" xfId="14625"/>
    <cellStyle name="Normal 4 2 4 5 2 2 3" xfId="7173"/>
    <cellStyle name="Normal 4 2 4 5 2 2 4" xfId="12141"/>
    <cellStyle name="Normal 4 2 4 5 2 3" xfId="3447"/>
    <cellStyle name="Normal 4 2 4 5 2 3 2" xfId="8415"/>
    <cellStyle name="Normal 4 2 4 5 2 3 3" xfId="13383"/>
    <cellStyle name="Normal 4 2 4 5 2 4" xfId="5931"/>
    <cellStyle name="Normal 4 2 4 5 2 5" xfId="10899"/>
    <cellStyle name="Normal 4 2 4 5 3" xfId="1584"/>
    <cellStyle name="Normal 4 2 4 5 3 2" xfId="4068"/>
    <cellStyle name="Normal 4 2 4 5 3 2 2" xfId="9036"/>
    <cellStyle name="Normal 4 2 4 5 3 2 3" xfId="14004"/>
    <cellStyle name="Normal 4 2 4 5 3 3" xfId="6552"/>
    <cellStyle name="Normal 4 2 4 5 3 4" xfId="11520"/>
    <cellStyle name="Normal 4 2 4 5 4" xfId="2826"/>
    <cellStyle name="Normal 4 2 4 5 4 2" xfId="7794"/>
    <cellStyle name="Normal 4 2 4 5 4 3" xfId="12762"/>
    <cellStyle name="Normal 4 2 4 5 5" xfId="5310"/>
    <cellStyle name="Normal 4 2 4 5 6" xfId="10278"/>
    <cellStyle name="Normal 4 2 4 6" xfId="653"/>
    <cellStyle name="Normal 4 2 4 6 2" xfId="1895"/>
    <cellStyle name="Normal 4 2 4 6 2 2" xfId="4379"/>
    <cellStyle name="Normal 4 2 4 6 2 2 2" xfId="9347"/>
    <cellStyle name="Normal 4 2 4 6 2 2 3" xfId="14315"/>
    <cellStyle name="Normal 4 2 4 6 2 3" xfId="6863"/>
    <cellStyle name="Normal 4 2 4 6 2 4" xfId="11831"/>
    <cellStyle name="Normal 4 2 4 6 3" xfId="3137"/>
    <cellStyle name="Normal 4 2 4 6 3 2" xfId="8105"/>
    <cellStyle name="Normal 4 2 4 6 3 3" xfId="13073"/>
    <cellStyle name="Normal 4 2 4 6 4" xfId="5621"/>
    <cellStyle name="Normal 4 2 4 6 5" xfId="10589"/>
    <cellStyle name="Normal 4 2 4 7" xfId="1274"/>
    <cellStyle name="Normal 4 2 4 7 2" xfId="3758"/>
    <cellStyle name="Normal 4 2 4 7 2 2" xfId="8726"/>
    <cellStyle name="Normal 4 2 4 7 2 3" xfId="13694"/>
    <cellStyle name="Normal 4 2 4 7 3" xfId="6242"/>
    <cellStyle name="Normal 4 2 4 7 4" xfId="11210"/>
    <cellStyle name="Normal 4 2 4 8" xfId="2516"/>
    <cellStyle name="Normal 4 2 4 8 2" xfId="7484"/>
    <cellStyle name="Normal 4 2 4 8 3" xfId="12452"/>
    <cellStyle name="Normal 4 2 4 9" xfId="5000"/>
    <cellStyle name="Normal 4 2 5" xfId="47"/>
    <cellStyle name="Normal 4 2 5 2" xfId="117"/>
    <cellStyle name="Normal 4 2 5 2 2" xfId="272"/>
    <cellStyle name="Normal 4 2 5 2 2 2" xfId="582"/>
    <cellStyle name="Normal 4 2 5 2 2 2 2" xfId="1203"/>
    <cellStyle name="Normal 4 2 5 2 2 2 2 2" xfId="2445"/>
    <cellStyle name="Normal 4 2 5 2 2 2 2 2 2" xfId="4929"/>
    <cellStyle name="Normal 4 2 5 2 2 2 2 2 2 2" xfId="9897"/>
    <cellStyle name="Normal 4 2 5 2 2 2 2 2 2 3" xfId="14865"/>
    <cellStyle name="Normal 4 2 5 2 2 2 2 2 3" xfId="7413"/>
    <cellStyle name="Normal 4 2 5 2 2 2 2 2 4" xfId="12381"/>
    <cellStyle name="Normal 4 2 5 2 2 2 2 3" xfId="3687"/>
    <cellStyle name="Normal 4 2 5 2 2 2 2 3 2" xfId="8655"/>
    <cellStyle name="Normal 4 2 5 2 2 2 2 3 3" xfId="13623"/>
    <cellStyle name="Normal 4 2 5 2 2 2 2 4" xfId="6171"/>
    <cellStyle name="Normal 4 2 5 2 2 2 2 5" xfId="11139"/>
    <cellStyle name="Normal 4 2 5 2 2 2 3" xfId="1824"/>
    <cellStyle name="Normal 4 2 5 2 2 2 3 2" xfId="4308"/>
    <cellStyle name="Normal 4 2 5 2 2 2 3 2 2" xfId="9276"/>
    <cellStyle name="Normal 4 2 5 2 2 2 3 2 3" xfId="14244"/>
    <cellStyle name="Normal 4 2 5 2 2 2 3 3" xfId="6792"/>
    <cellStyle name="Normal 4 2 5 2 2 2 3 4" xfId="11760"/>
    <cellStyle name="Normal 4 2 5 2 2 2 4" xfId="3066"/>
    <cellStyle name="Normal 4 2 5 2 2 2 4 2" xfId="8034"/>
    <cellStyle name="Normal 4 2 5 2 2 2 4 3" xfId="13002"/>
    <cellStyle name="Normal 4 2 5 2 2 2 5" xfId="5550"/>
    <cellStyle name="Normal 4 2 5 2 2 2 6" xfId="10518"/>
    <cellStyle name="Normal 4 2 5 2 2 3" xfId="893"/>
    <cellStyle name="Normal 4 2 5 2 2 3 2" xfId="2135"/>
    <cellStyle name="Normal 4 2 5 2 2 3 2 2" xfId="4619"/>
    <cellStyle name="Normal 4 2 5 2 2 3 2 2 2" xfId="9587"/>
    <cellStyle name="Normal 4 2 5 2 2 3 2 2 3" xfId="14555"/>
    <cellStyle name="Normal 4 2 5 2 2 3 2 3" xfId="7103"/>
    <cellStyle name="Normal 4 2 5 2 2 3 2 4" xfId="12071"/>
    <cellStyle name="Normal 4 2 5 2 2 3 3" xfId="3377"/>
    <cellStyle name="Normal 4 2 5 2 2 3 3 2" xfId="8345"/>
    <cellStyle name="Normal 4 2 5 2 2 3 3 3" xfId="13313"/>
    <cellStyle name="Normal 4 2 5 2 2 3 4" xfId="5861"/>
    <cellStyle name="Normal 4 2 5 2 2 3 5" xfId="10829"/>
    <cellStyle name="Normal 4 2 5 2 2 4" xfId="1514"/>
    <cellStyle name="Normal 4 2 5 2 2 4 2" xfId="3998"/>
    <cellStyle name="Normal 4 2 5 2 2 4 2 2" xfId="8966"/>
    <cellStyle name="Normal 4 2 5 2 2 4 2 3" xfId="13934"/>
    <cellStyle name="Normal 4 2 5 2 2 4 3" xfId="6482"/>
    <cellStyle name="Normal 4 2 5 2 2 4 4" xfId="11450"/>
    <cellStyle name="Normal 4 2 5 2 2 5" xfId="2756"/>
    <cellStyle name="Normal 4 2 5 2 2 5 2" xfId="7724"/>
    <cellStyle name="Normal 4 2 5 2 2 5 3" xfId="12692"/>
    <cellStyle name="Normal 4 2 5 2 2 6" xfId="5240"/>
    <cellStyle name="Normal 4 2 5 2 2 7" xfId="10208"/>
    <cellStyle name="Normal 4 2 5 2 3" xfId="427"/>
    <cellStyle name="Normal 4 2 5 2 3 2" xfId="1048"/>
    <cellStyle name="Normal 4 2 5 2 3 2 2" xfId="2290"/>
    <cellStyle name="Normal 4 2 5 2 3 2 2 2" xfId="4774"/>
    <cellStyle name="Normal 4 2 5 2 3 2 2 2 2" xfId="9742"/>
    <cellStyle name="Normal 4 2 5 2 3 2 2 2 3" xfId="14710"/>
    <cellStyle name="Normal 4 2 5 2 3 2 2 3" xfId="7258"/>
    <cellStyle name="Normal 4 2 5 2 3 2 2 4" xfId="12226"/>
    <cellStyle name="Normal 4 2 5 2 3 2 3" xfId="3532"/>
    <cellStyle name="Normal 4 2 5 2 3 2 3 2" xfId="8500"/>
    <cellStyle name="Normal 4 2 5 2 3 2 3 3" xfId="13468"/>
    <cellStyle name="Normal 4 2 5 2 3 2 4" xfId="6016"/>
    <cellStyle name="Normal 4 2 5 2 3 2 5" xfId="10984"/>
    <cellStyle name="Normal 4 2 5 2 3 3" xfId="1669"/>
    <cellStyle name="Normal 4 2 5 2 3 3 2" xfId="4153"/>
    <cellStyle name="Normal 4 2 5 2 3 3 2 2" xfId="9121"/>
    <cellStyle name="Normal 4 2 5 2 3 3 2 3" xfId="14089"/>
    <cellStyle name="Normal 4 2 5 2 3 3 3" xfId="6637"/>
    <cellStyle name="Normal 4 2 5 2 3 3 4" xfId="11605"/>
    <cellStyle name="Normal 4 2 5 2 3 4" xfId="2911"/>
    <cellStyle name="Normal 4 2 5 2 3 4 2" xfId="7879"/>
    <cellStyle name="Normal 4 2 5 2 3 4 3" xfId="12847"/>
    <cellStyle name="Normal 4 2 5 2 3 5" xfId="5395"/>
    <cellStyle name="Normal 4 2 5 2 3 6" xfId="10363"/>
    <cellStyle name="Normal 4 2 5 2 4" xfId="738"/>
    <cellStyle name="Normal 4 2 5 2 4 2" xfId="1980"/>
    <cellStyle name="Normal 4 2 5 2 4 2 2" xfId="4464"/>
    <cellStyle name="Normal 4 2 5 2 4 2 2 2" xfId="9432"/>
    <cellStyle name="Normal 4 2 5 2 4 2 2 3" xfId="14400"/>
    <cellStyle name="Normal 4 2 5 2 4 2 3" xfId="6948"/>
    <cellStyle name="Normal 4 2 5 2 4 2 4" xfId="11916"/>
    <cellStyle name="Normal 4 2 5 2 4 3" xfId="3222"/>
    <cellStyle name="Normal 4 2 5 2 4 3 2" xfId="8190"/>
    <cellStyle name="Normal 4 2 5 2 4 3 3" xfId="13158"/>
    <cellStyle name="Normal 4 2 5 2 4 4" xfId="5706"/>
    <cellStyle name="Normal 4 2 5 2 4 5" xfId="10674"/>
    <cellStyle name="Normal 4 2 5 2 5" xfId="1359"/>
    <cellStyle name="Normal 4 2 5 2 5 2" xfId="3843"/>
    <cellStyle name="Normal 4 2 5 2 5 2 2" xfId="8811"/>
    <cellStyle name="Normal 4 2 5 2 5 2 3" xfId="13779"/>
    <cellStyle name="Normal 4 2 5 2 5 3" xfId="6327"/>
    <cellStyle name="Normal 4 2 5 2 5 4" xfId="11295"/>
    <cellStyle name="Normal 4 2 5 2 6" xfId="2601"/>
    <cellStyle name="Normal 4 2 5 2 6 2" xfId="7569"/>
    <cellStyle name="Normal 4 2 5 2 6 3" xfId="12537"/>
    <cellStyle name="Normal 4 2 5 2 7" xfId="5085"/>
    <cellStyle name="Normal 4 2 5 2 8" xfId="10053"/>
    <cellStyle name="Normal 4 2 5 3" xfId="202"/>
    <cellStyle name="Normal 4 2 5 3 2" xfId="512"/>
    <cellStyle name="Normal 4 2 5 3 2 2" xfId="1133"/>
    <cellStyle name="Normal 4 2 5 3 2 2 2" xfId="2375"/>
    <cellStyle name="Normal 4 2 5 3 2 2 2 2" xfId="4859"/>
    <cellStyle name="Normal 4 2 5 3 2 2 2 2 2" xfId="9827"/>
    <cellStyle name="Normal 4 2 5 3 2 2 2 2 3" xfId="14795"/>
    <cellStyle name="Normal 4 2 5 3 2 2 2 3" xfId="7343"/>
    <cellStyle name="Normal 4 2 5 3 2 2 2 4" xfId="12311"/>
    <cellStyle name="Normal 4 2 5 3 2 2 3" xfId="3617"/>
    <cellStyle name="Normal 4 2 5 3 2 2 3 2" xfId="8585"/>
    <cellStyle name="Normal 4 2 5 3 2 2 3 3" xfId="13553"/>
    <cellStyle name="Normal 4 2 5 3 2 2 4" xfId="6101"/>
    <cellStyle name="Normal 4 2 5 3 2 2 5" xfId="11069"/>
    <cellStyle name="Normal 4 2 5 3 2 3" xfId="1754"/>
    <cellStyle name="Normal 4 2 5 3 2 3 2" xfId="4238"/>
    <cellStyle name="Normal 4 2 5 3 2 3 2 2" xfId="9206"/>
    <cellStyle name="Normal 4 2 5 3 2 3 2 3" xfId="14174"/>
    <cellStyle name="Normal 4 2 5 3 2 3 3" xfId="6722"/>
    <cellStyle name="Normal 4 2 5 3 2 3 4" xfId="11690"/>
    <cellStyle name="Normal 4 2 5 3 2 4" xfId="2996"/>
    <cellStyle name="Normal 4 2 5 3 2 4 2" xfId="7964"/>
    <cellStyle name="Normal 4 2 5 3 2 4 3" xfId="12932"/>
    <cellStyle name="Normal 4 2 5 3 2 5" xfId="5480"/>
    <cellStyle name="Normal 4 2 5 3 2 6" xfId="10448"/>
    <cellStyle name="Normal 4 2 5 3 3" xfId="823"/>
    <cellStyle name="Normal 4 2 5 3 3 2" xfId="2065"/>
    <cellStyle name="Normal 4 2 5 3 3 2 2" xfId="4549"/>
    <cellStyle name="Normal 4 2 5 3 3 2 2 2" xfId="9517"/>
    <cellStyle name="Normal 4 2 5 3 3 2 2 3" xfId="14485"/>
    <cellStyle name="Normal 4 2 5 3 3 2 3" xfId="7033"/>
    <cellStyle name="Normal 4 2 5 3 3 2 4" xfId="12001"/>
    <cellStyle name="Normal 4 2 5 3 3 3" xfId="3307"/>
    <cellStyle name="Normal 4 2 5 3 3 3 2" xfId="8275"/>
    <cellStyle name="Normal 4 2 5 3 3 3 3" xfId="13243"/>
    <cellStyle name="Normal 4 2 5 3 3 4" xfId="5791"/>
    <cellStyle name="Normal 4 2 5 3 3 5" xfId="10759"/>
    <cellStyle name="Normal 4 2 5 3 4" xfId="1444"/>
    <cellStyle name="Normal 4 2 5 3 4 2" xfId="3928"/>
    <cellStyle name="Normal 4 2 5 3 4 2 2" xfId="8896"/>
    <cellStyle name="Normal 4 2 5 3 4 2 3" xfId="13864"/>
    <cellStyle name="Normal 4 2 5 3 4 3" xfId="6412"/>
    <cellStyle name="Normal 4 2 5 3 4 4" xfId="11380"/>
    <cellStyle name="Normal 4 2 5 3 5" xfId="2686"/>
    <cellStyle name="Normal 4 2 5 3 5 2" xfId="7654"/>
    <cellStyle name="Normal 4 2 5 3 5 3" xfId="12622"/>
    <cellStyle name="Normal 4 2 5 3 6" xfId="5170"/>
    <cellStyle name="Normal 4 2 5 3 7" xfId="10138"/>
    <cellStyle name="Normal 4 2 5 4" xfId="357"/>
    <cellStyle name="Normal 4 2 5 4 2" xfId="978"/>
    <cellStyle name="Normal 4 2 5 4 2 2" xfId="2220"/>
    <cellStyle name="Normal 4 2 5 4 2 2 2" xfId="4704"/>
    <cellStyle name="Normal 4 2 5 4 2 2 2 2" xfId="9672"/>
    <cellStyle name="Normal 4 2 5 4 2 2 2 3" xfId="14640"/>
    <cellStyle name="Normal 4 2 5 4 2 2 3" xfId="7188"/>
    <cellStyle name="Normal 4 2 5 4 2 2 4" xfId="12156"/>
    <cellStyle name="Normal 4 2 5 4 2 3" xfId="3462"/>
    <cellStyle name="Normal 4 2 5 4 2 3 2" xfId="8430"/>
    <cellStyle name="Normal 4 2 5 4 2 3 3" xfId="13398"/>
    <cellStyle name="Normal 4 2 5 4 2 4" xfId="5946"/>
    <cellStyle name="Normal 4 2 5 4 2 5" xfId="10914"/>
    <cellStyle name="Normal 4 2 5 4 3" xfId="1599"/>
    <cellStyle name="Normal 4 2 5 4 3 2" xfId="4083"/>
    <cellStyle name="Normal 4 2 5 4 3 2 2" xfId="9051"/>
    <cellStyle name="Normal 4 2 5 4 3 2 3" xfId="14019"/>
    <cellStyle name="Normal 4 2 5 4 3 3" xfId="6567"/>
    <cellStyle name="Normal 4 2 5 4 3 4" xfId="11535"/>
    <cellStyle name="Normal 4 2 5 4 4" xfId="2841"/>
    <cellStyle name="Normal 4 2 5 4 4 2" xfId="7809"/>
    <cellStyle name="Normal 4 2 5 4 4 3" xfId="12777"/>
    <cellStyle name="Normal 4 2 5 4 5" xfId="5325"/>
    <cellStyle name="Normal 4 2 5 4 6" xfId="10293"/>
    <cellStyle name="Normal 4 2 5 5" xfId="668"/>
    <cellStyle name="Normal 4 2 5 5 2" xfId="1910"/>
    <cellStyle name="Normal 4 2 5 5 2 2" xfId="4394"/>
    <cellStyle name="Normal 4 2 5 5 2 2 2" xfId="9362"/>
    <cellStyle name="Normal 4 2 5 5 2 2 3" xfId="14330"/>
    <cellStyle name="Normal 4 2 5 5 2 3" xfId="6878"/>
    <cellStyle name="Normal 4 2 5 5 2 4" xfId="11846"/>
    <cellStyle name="Normal 4 2 5 5 3" xfId="3152"/>
    <cellStyle name="Normal 4 2 5 5 3 2" xfId="8120"/>
    <cellStyle name="Normal 4 2 5 5 3 3" xfId="13088"/>
    <cellStyle name="Normal 4 2 5 5 4" xfId="5636"/>
    <cellStyle name="Normal 4 2 5 5 5" xfId="10604"/>
    <cellStyle name="Normal 4 2 5 6" xfId="1289"/>
    <cellStyle name="Normal 4 2 5 6 2" xfId="3773"/>
    <cellStyle name="Normal 4 2 5 6 2 2" xfId="8741"/>
    <cellStyle name="Normal 4 2 5 6 2 3" xfId="13709"/>
    <cellStyle name="Normal 4 2 5 6 3" xfId="6257"/>
    <cellStyle name="Normal 4 2 5 6 4" xfId="11225"/>
    <cellStyle name="Normal 4 2 5 7" xfId="2531"/>
    <cellStyle name="Normal 4 2 5 7 2" xfId="7499"/>
    <cellStyle name="Normal 4 2 5 7 3" xfId="12467"/>
    <cellStyle name="Normal 4 2 5 8" xfId="5015"/>
    <cellStyle name="Normal 4 2 5 9" xfId="9983"/>
    <cellStyle name="Normal 4 2 6" xfId="82"/>
    <cellStyle name="Normal 4 2 6 2" xfId="237"/>
    <cellStyle name="Normal 4 2 6 2 2" xfId="547"/>
    <cellStyle name="Normal 4 2 6 2 2 2" xfId="1168"/>
    <cellStyle name="Normal 4 2 6 2 2 2 2" xfId="2410"/>
    <cellStyle name="Normal 4 2 6 2 2 2 2 2" xfId="4894"/>
    <cellStyle name="Normal 4 2 6 2 2 2 2 2 2" xfId="9862"/>
    <cellStyle name="Normal 4 2 6 2 2 2 2 2 3" xfId="14830"/>
    <cellStyle name="Normal 4 2 6 2 2 2 2 3" xfId="7378"/>
    <cellStyle name="Normal 4 2 6 2 2 2 2 4" xfId="12346"/>
    <cellStyle name="Normal 4 2 6 2 2 2 3" xfId="3652"/>
    <cellStyle name="Normal 4 2 6 2 2 2 3 2" xfId="8620"/>
    <cellStyle name="Normal 4 2 6 2 2 2 3 3" xfId="13588"/>
    <cellStyle name="Normal 4 2 6 2 2 2 4" xfId="6136"/>
    <cellStyle name="Normal 4 2 6 2 2 2 5" xfId="11104"/>
    <cellStyle name="Normal 4 2 6 2 2 3" xfId="1789"/>
    <cellStyle name="Normal 4 2 6 2 2 3 2" xfId="4273"/>
    <cellStyle name="Normal 4 2 6 2 2 3 2 2" xfId="9241"/>
    <cellStyle name="Normal 4 2 6 2 2 3 2 3" xfId="14209"/>
    <cellStyle name="Normal 4 2 6 2 2 3 3" xfId="6757"/>
    <cellStyle name="Normal 4 2 6 2 2 3 4" xfId="11725"/>
    <cellStyle name="Normal 4 2 6 2 2 4" xfId="3031"/>
    <cellStyle name="Normal 4 2 6 2 2 4 2" xfId="7999"/>
    <cellStyle name="Normal 4 2 6 2 2 4 3" xfId="12967"/>
    <cellStyle name="Normal 4 2 6 2 2 5" xfId="5515"/>
    <cellStyle name="Normal 4 2 6 2 2 6" xfId="10483"/>
    <cellStyle name="Normal 4 2 6 2 3" xfId="858"/>
    <cellStyle name="Normal 4 2 6 2 3 2" xfId="2100"/>
    <cellStyle name="Normal 4 2 6 2 3 2 2" xfId="4584"/>
    <cellStyle name="Normal 4 2 6 2 3 2 2 2" xfId="9552"/>
    <cellStyle name="Normal 4 2 6 2 3 2 2 3" xfId="14520"/>
    <cellStyle name="Normal 4 2 6 2 3 2 3" xfId="7068"/>
    <cellStyle name="Normal 4 2 6 2 3 2 4" xfId="12036"/>
    <cellStyle name="Normal 4 2 6 2 3 3" xfId="3342"/>
    <cellStyle name="Normal 4 2 6 2 3 3 2" xfId="8310"/>
    <cellStyle name="Normal 4 2 6 2 3 3 3" xfId="13278"/>
    <cellStyle name="Normal 4 2 6 2 3 4" xfId="5826"/>
    <cellStyle name="Normal 4 2 6 2 3 5" xfId="10794"/>
    <cellStyle name="Normal 4 2 6 2 4" xfId="1479"/>
    <cellStyle name="Normal 4 2 6 2 4 2" xfId="3963"/>
    <cellStyle name="Normal 4 2 6 2 4 2 2" xfId="8931"/>
    <cellStyle name="Normal 4 2 6 2 4 2 3" xfId="13899"/>
    <cellStyle name="Normal 4 2 6 2 4 3" xfId="6447"/>
    <cellStyle name="Normal 4 2 6 2 4 4" xfId="11415"/>
    <cellStyle name="Normal 4 2 6 2 5" xfId="2721"/>
    <cellStyle name="Normal 4 2 6 2 5 2" xfId="7689"/>
    <cellStyle name="Normal 4 2 6 2 5 3" xfId="12657"/>
    <cellStyle name="Normal 4 2 6 2 6" xfId="5205"/>
    <cellStyle name="Normal 4 2 6 2 7" xfId="10173"/>
    <cellStyle name="Normal 4 2 6 3" xfId="392"/>
    <cellStyle name="Normal 4 2 6 3 2" xfId="1013"/>
    <cellStyle name="Normal 4 2 6 3 2 2" xfId="2255"/>
    <cellStyle name="Normal 4 2 6 3 2 2 2" xfId="4739"/>
    <cellStyle name="Normal 4 2 6 3 2 2 2 2" xfId="9707"/>
    <cellStyle name="Normal 4 2 6 3 2 2 2 3" xfId="14675"/>
    <cellStyle name="Normal 4 2 6 3 2 2 3" xfId="7223"/>
    <cellStyle name="Normal 4 2 6 3 2 2 4" xfId="12191"/>
    <cellStyle name="Normal 4 2 6 3 2 3" xfId="3497"/>
    <cellStyle name="Normal 4 2 6 3 2 3 2" xfId="8465"/>
    <cellStyle name="Normal 4 2 6 3 2 3 3" xfId="13433"/>
    <cellStyle name="Normal 4 2 6 3 2 4" xfId="5981"/>
    <cellStyle name="Normal 4 2 6 3 2 5" xfId="10949"/>
    <cellStyle name="Normal 4 2 6 3 3" xfId="1634"/>
    <cellStyle name="Normal 4 2 6 3 3 2" xfId="4118"/>
    <cellStyle name="Normal 4 2 6 3 3 2 2" xfId="9086"/>
    <cellStyle name="Normal 4 2 6 3 3 2 3" xfId="14054"/>
    <cellStyle name="Normal 4 2 6 3 3 3" xfId="6602"/>
    <cellStyle name="Normal 4 2 6 3 3 4" xfId="11570"/>
    <cellStyle name="Normal 4 2 6 3 4" xfId="2876"/>
    <cellStyle name="Normal 4 2 6 3 4 2" xfId="7844"/>
    <cellStyle name="Normal 4 2 6 3 4 3" xfId="12812"/>
    <cellStyle name="Normal 4 2 6 3 5" xfId="5360"/>
    <cellStyle name="Normal 4 2 6 3 6" xfId="10328"/>
    <cellStyle name="Normal 4 2 6 4" xfId="703"/>
    <cellStyle name="Normal 4 2 6 4 2" xfId="1945"/>
    <cellStyle name="Normal 4 2 6 4 2 2" xfId="4429"/>
    <cellStyle name="Normal 4 2 6 4 2 2 2" xfId="9397"/>
    <cellStyle name="Normal 4 2 6 4 2 2 3" xfId="14365"/>
    <cellStyle name="Normal 4 2 6 4 2 3" xfId="6913"/>
    <cellStyle name="Normal 4 2 6 4 2 4" xfId="11881"/>
    <cellStyle name="Normal 4 2 6 4 3" xfId="3187"/>
    <cellStyle name="Normal 4 2 6 4 3 2" xfId="8155"/>
    <cellStyle name="Normal 4 2 6 4 3 3" xfId="13123"/>
    <cellStyle name="Normal 4 2 6 4 4" xfId="5671"/>
    <cellStyle name="Normal 4 2 6 4 5" xfId="10639"/>
    <cellStyle name="Normal 4 2 6 5" xfId="1324"/>
    <cellStyle name="Normal 4 2 6 5 2" xfId="3808"/>
    <cellStyle name="Normal 4 2 6 5 2 2" xfId="8776"/>
    <cellStyle name="Normal 4 2 6 5 2 3" xfId="13744"/>
    <cellStyle name="Normal 4 2 6 5 3" xfId="6292"/>
    <cellStyle name="Normal 4 2 6 5 4" xfId="11260"/>
    <cellStyle name="Normal 4 2 6 6" xfId="2566"/>
    <cellStyle name="Normal 4 2 6 6 2" xfId="7534"/>
    <cellStyle name="Normal 4 2 6 6 3" xfId="12502"/>
    <cellStyle name="Normal 4 2 6 7" xfId="5050"/>
    <cellStyle name="Normal 4 2 6 8" xfId="10018"/>
    <cellStyle name="Normal 4 2 7" xfId="152"/>
    <cellStyle name="Normal 4 2 7 2" xfId="307"/>
    <cellStyle name="Normal 4 2 7 2 2" xfId="617"/>
    <cellStyle name="Normal 4 2 7 2 2 2" xfId="1238"/>
    <cellStyle name="Normal 4 2 7 2 2 2 2" xfId="2480"/>
    <cellStyle name="Normal 4 2 7 2 2 2 2 2" xfId="4964"/>
    <cellStyle name="Normal 4 2 7 2 2 2 2 2 2" xfId="9932"/>
    <cellStyle name="Normal 4 2 7 2 2 2 2 2 3" xfId="14900"/>
    <cellStyle name="Normal 4 2 7 2 2 2 2 3" xfId="7448"/>
    <cellStyle name="Normal 4 2 7 2 2 2 2 4" xfId="12416"/>
    <cellStyle name="Normal 4 2 7 2 2 2 3" xfId="3722"/>
    <cellStyle name="Normal 4 2 7 2 2 2 3 2" xfId="8690"/>
    <cellStyle name="Normal 4 2 7 2 2 2 3 3" xfId="13658"/>
    <cellStyle name="Normal 4 2 7 2 2 2 4" xfId="6206"/>
    <cellStyle name="Normal 4 2 7 2 2 2 5" xfId="11174"/>
    <cellStyle name="Normal 4 2 7 2 2 3" xfId="1859"/>
    <cellStyle name="Normal 4 2 7 2 2 3 2" xfId="4343"/>
    <cellStyle name="Normal 4 2 7 2 2 3 2 2" xfId="9311"/>
    <cellStyle name="Normal 4 2 7 2 2 3 2 3" xfId="14279"/>
    <cellStyle name="Normal 4 2 7 2 2 3 3" xfId="6827"/>
    <cellStyle name="Normal 4 2 7 2 2 3 4" xfId="11795"/>
    <cellStyle name="Normal 4 2 7 2 2 4" xfId="3101"/>
    <cellStyle name="Normal 4 2 7 2 2 4 2" xfId="8069"/>
    <cellStyle name="Normal 4 2 7 2 2 4 3" xfId="13037"/>
    <cellStyle name="Normal 4 2 7 2 2 5" xfId="5585"/>
    <cellStyle name="Normal 4 2 7 2 2 6" xfId="10553"/>
    <cellStyle name="Normal 4 2 7 2 3" xfId="928"/>
    <cellStyle name="Normal 4 2 7 2 3 2" xfId="2170"/>
    <cellStyle name="Normal 4 2 7 2 3 2 2" xfId="4654"/>
    <cellStyle name="Normal 4 2 7 2 3 2 2 2" xfId="9622"/>
    <cellStyle name="Normal 4 2 7 2 3 2 2 3" xfId="14590"/>
    <cellStyle name="Normal 4 2 7 2 3 2 3" xfId="7138"/>
    <cellStyle name="Normal 4 2 7 2 3 2 4" xfId="12106"/>
    <cellStyle name="Normal 4 2 7 2 3 3" xfId="3412"/>
    <cellStyle name="Normal 4 2 7 2 3 3 2" xfId="8380"/>
    <cellStyle name="Normal 4 2 7 2 3 3 3" xfId="13348"/>
    <cellStyle name="Normal 4 2 7 2 3 4" xfId="5896"/>
    <cellStyle name="Normal 4 2 7 2 3 5" xfId="10864"/>
    <cellStyle name="Normal 4 2 7 2 4" xfId="1549"/>
    <cellStyle name="Normal 4 2 7 2 4 2" xfId="4033"/>
    <cellStyle name="Normal 4 2 7 2 4 2 2" xfId="9001"/>
    <cellStyle name="Normal 4 2 7 2 4 2 3" xfId="13969"/>
    <cellStyle name="Normal 4 2 7 2 4 3" xfId="6517"/>
    <cellStyle name="Normal 4 2 7 2 4 4" xfId="11485"/>
    <cellStyle name="Normal 4 2 7 2 5" xfId="2791"/>
    <cellStyle name="Normal 4 2 7 2 5 2" xfId="7759"/>
    <cellStyle name="Normal 4 2 7 2 5 3" xfId="12727"/>
    <cellStyle name="Normal 4 2 7 2 6" xfId="5275"/>
    <cellStyle name="Normal 4 2 7 2 7" xfId="10243"/>
    <cellStyle name="Normal 4 2 7 3" xfId="462"/>
    <cellStyle name="Normal 4 2 7 3 2" xfId="1083"/>
    <cellStyle name="Normal 4 2 7 3 2 2" xfId="2325"/>
    <cellStyle name="Normal 4 2 7 3 2 2 2" xfId="4809"/>
    <cellStyle name="Normal 4 2 7 3 2 2 2 2" xfId="9777"/>
    <cellStyle name="Normal 4 2 7 3 2 2 2 3" xfId="14745"/>
    <cellStyle name="Normal 4 2 7 3 2 2 3" xfId="7293"/>
    <cellStyle name="Normal 4 2 7 3 2 2 4" xfId="12261"/>
    <cellStyle name="Normal 4 2 7 3 2 3" xfId="3567"/>
    <cellStyle name="Normal 4 2 7 3 2 3 2" xfId="8535"/>
    <cellStyle name="Normal 4 2 7 3 2 3 3" xfId="13503"/>
    <cellStyle name="Normal 4 2 7 3 2 4" xfId="6051"/>
    <cellStyle name="Normal 4 2 7 3 2 5" xfId="11019"/>
    <cellStyle name="Normal 4 2 7 3 3" xfId="1704"/>
    <cellStyle name="Normal 4 2 7 3 3 2" xfId="4188"/>
    <cellStyle name="Normal 4 2 7 3 3 2 2" xfId="9156"/>
    <cellStyle name="Normal 4 2 7 3 3 2 3" xfId="14124"/>
    <cellStyle name="Normal 4 2 7 3 3 3" xfId="6672"/>
    <cellStyle name="Normal 4 2 7 3 3 4" xfId="11640"/>
    <cellStyle name="Normal 4 2 7 3 4" xfId="2946"/>
    <cellStyle name="Normal 4 2 7 3 4 2" xfId="7914"/>
    <cellStyle name="Normal 4 2 7 3 4 3" xfId="12882"/>
    <cellStyle name="Normal 4 2 7 3 5" xfId="5430"/>
    <cellStyle name="Normal 4 2 7 3 6" xfId="10398"/>
    <cellStyle name="Normal 4 2 7 4" xfId="773"/>
    <cellStyle name="Normal 4 2 7 4 2" xfId="2015"/>
    <cellStyle name="Normal 4 2 7 4 2 2" xfId="4499"/>
    <cellStyle name="Normal 4 2 7 4 2 2 2" xfId="9467"/>
    <cellStyle name="Normal 4 2 7 4 2 2 3" xfId="14435"/>
    <cellStyle name="Normal 4 2 7 4 2 3" xfId="6983"/>
    <cellStyle name="Normal 4 2 7 4 2 4" xfId="11951"/>
    <cellStyle name="Normal 4 2 7 4 3" xfId="3257"/>
    <cellStyle name="Normal 4 2 7 4 3 2" xfId="8225"/>
    <cellStyle name="Normal 4 2 7 4 3 3" xfId="13193"/>
    <cellStyle name="Normal 4 2 7 4 4" xfId="5741"/>
    <cellStyle name="Normal 4 2 7 4 5" xfId="10709"/>
    <cellStyle name="Normal 4 2 7 5" xfId="1394"/>
    <cellStyle name="Normal 4 2 7 5 2" xfId="3878"/>
    <cellStyle name="Normal 4 2 7 5 2 2" xfId="8846"/>
    <cellStyle name="Normal 4 2 7 5 2 3" xfId="13814"/>
    <cellStyle name="Normal 4 2 7 5 3" xfId="6362"/>
    <cellStyle name="Normal 4 2 7 5 4" xfId="11330"/>
    <cellStyle name="Normal 4 2 7 6" xfId="2636"/>
    <cellStyle name="Normal 4 2 7 6 2" xfId="7604"/>
    <cellStyle name="Normal 4 2 7 6 3" xfId="12572"/>
    <cellStyle name="Normal 4 2 7 7" xfId="5120"/>
    <cellStyle name="Normal 4 2 7 8" xfId="10088"/>
    <cellStyle name="Normal 4 2 8" xfId="167"/>
    <cellStyle name="Normal 4 2 8 2" xfId="477"/>
    <cellStyle name="Normal 4 2 8 2 2" xfId="1098"/>
    <cellStyle name="Normal 4 2 8 2 2 2" xfId="2340"/>
    <cellStyle name="Normal 4 2 8 2 2 2 2" xfId="4824"/>
    <cellStyle name="Normal 4 2 8 2 2 2 2 2" xfId="9792"/>
    <cellStyle name="Normal 4 2 8 2 2 2 2 3" xfId="14760"/>
    <cellStyle name="Normal 4 2 8 2 2 2 3" xfId="7308"/>
    <cellStyle name="Normal 4 2 8 2 2 2 4" xfId="12276"/>
    <cellStyle name="Normal 4 2 8 2 2 3" xfId="3582"/>
    <cellStyle name="Normal 4 2 8 2 2 3 2" xfId="8550"/>
    <cellStyle name="Normal 4 2 8 2 2 3 3" xfId="13518"/>
    <cellStyle name="Normal 4 2 8 2 2 4" xfId="6066"/>
    <cellStyle name="Normal 4 2 8 2 2 5" xfId="11034"/>
    <cellStyle name="Normal 4 2 8 2 3" xfId="1719"/>
    <cellStyle name="Normal 4 2 8 2 3 2" xfId="4203"/>
    <cellStyle name="Normal 4 2 8 2 3 2 2" xfId="9171"/>
    <cellStyle name="Normal 4 2 8 2 3 2 3" xfId="14139"/>
    <cellStyle name="Normal 4 2 8 2 3 3" xfId="6687"/>
    <cellStyle name="Normal 4 2 8 2 3 4" xfId="11655"/>
    <cellStyle name="Normal 4 2 8 2 4" xfId="2961"/>
    <cellStyle name="Normal 4 2 8 2 4 2" xfId="7929"/>
    <cellStyle name="Normal 4 2 8 2 4 3" xfId="12897"/>
    <cellStyle name="Normal 4 2 8 2 5" xfId="5445"/>
    <cellStyle name="Normal 4 2 8 2 6" xfId="10413"/>
    <cellStyle name="Normal 4 2 8 3" xfId="788"/>
    <cellStyle name="Normal 4 2 8 3 2" xfId="2030"/>
    <cellStyle name="Normal 4 2 8 3 2 2" xfId="4514"/>
    <cellStyle name="Normal 4 2 8 3 2 2 2" xfId="9482"/>
    <cellStyle name="Normal 4 2 8 3 2 2 3" xfId="14450"/>
    <cellStyle name="Normal 4 2 8 3 2 3" xfId="6998"/>
    <cellStyle name="Normal 4 2 8 3 2 4" xfId="11966"/>
    <cellStyle name="Normal 4 2 8 3 3" xfId="3272"/>
    <cellStyle name="Normal 4 2 8 3 3 2" xfId="8240"/>
    <cellStyle name="Normal 4 2 8 3 3 3" xfId="13208"/>
    <cellStyle name="Normal 4 2 8 3 4" xfId="5756"/>
    <cellStyle name="Normal 4 2 8 3 5" xfId="10724"/>
    <cellStyle name="Normal 4 2 8 4" xfId="1409"/>
    <cellStyle name="Normal 4 2 8 4 2" xfId="3893"/>
    <cellStyle name="Normal 4 2 8 4 2 2" xfId="8861"/>
    <cellStyle name="Normal 4 2 8 4 2 3" xfId="13829"/>
    <cellStyle name="Normal 4 2 8 4 3" xfId="6377"/>
    <cellStyle name="Normal 4 2 8 4 4" xfId="11345"/>
    <cellStyle name="Normal 4 2 8 5" xfId="2651"/>
    <cellStyle name="Normal 4 2 8 5 2" xfId="7619"/>
    <cellStyle name="Normal 4 2 8 5 3" xfId="12587"/>
    <cellStyle name="Normal 4 2 8 6" xfId="5135"/>
    <cellStyle name="Normal 4 2 8 7" xfId="10103"/>
    <cellStyle name="Normal 4 2 9" xfId="322"/>
    <cellStyle name="Normal 4 2 9 2" xfId="943"/>
    <cellStyle name="Normal 4 2 9 2 2" xfId="2185"/>
    <cellStyle name="Normal 4 2 9 2 2 2" xfId="4669"/>
    <cellStyle name="Normal 4 2 9 2 2 2 2" xfId="9637"/>
    <cellStyle name="Normal 4 2 9 2 2 2 3" xfId="14605"/>
    <cellStyle name="Normal 4 2 9 2 2 3" xfId="7153"/>
    <cellStyle name="Normal 4 2 9 2 2 4" xfId="12121"/>
    <cellStyle name="Normal 4 2 9 2 3" xfId="3427"/>
    <cellStyle name="Normal 4 2 9 2 3 2" xfId="8395"/>
    <cellStyle name="Normal 4 2 9 2 3 3" xfId="13363"/>
    <cellStyle name="Normal 4 2 9 2 4" xfId="5911"/>
    <cellStyle name="Normal 4 2 9 2 5" xfId="10879"/>
    <cellStyle name="Normal 4 2 9 3" xfId="1564"/>
    <cellStyle name="Normal 4 2 9 3 2" xfId="4048"/>
    <cellStyle name="Normal 4 2 9 3 2 2" xfId="9016"/>
    <cellStyle name="Normal 4 2 9 3 2 3" xfId="13984"/>
    <cellStyle name="Normal 4 2 9 3 3" xfId="6532"/>
    <cellStyle name="Normal 4 2 9 3 4" xfId="11500"/>
    <cellStyle name="Normal 4 2 9 4" xfId="2806"/>
    <cellStyle name="Normal 4 2 9 4 2" xfId="7774"/>
    <cellStyle name="Normal 4 2 9 4 3" xfId="12742"/>
    <cellStyle name="Normal 4 2 9 5" xfId="5290"/>
    <cellStyle name="Normal 4 2 9 6" xfId="10258"/>
    <cellStyle name="Normal 4 3" xfId="16"/>
    <cellStyle name="Normal 4 3 10" xfId="1261"/>
    <cellStyle name="Normal 4 3 10 2" xfId="3745"/>
    <cellStyle name="Normal 4 3 10 2 2" xfId="8713"/>
    <cellStyle name="Normal 4 3 10 2 3" xfId="13681"/>
    <cellStyle name="Normal 4 3 10 3" xfId="6229"/>
    <cellStyle name="Normal 4 3 10 4" xfId="11197"/>
    <cellStyle name="Normal 4 3 11" xfId="2503"/>
    <cellStyle name="Normal 4 3 11 2" xfId="7471"/>
    <cellStyle name="Normal 4 3 11 3" xfId="12439"/>
    <cellStyle name="Normal 4 3 12" xfId="4987"/>
    <cellStyle name="Normal 4 3 13" xfId="9955"/>
    <cellStyle name="Normal 4 3 2" xfId="27"/>
    <cellStyle name="Normal 4 3 2 10" xfId="2511"/>
    <cellStyle name="Normal 4 3 2 10 2" xfId="7479"/>
    <cellStyle name="Normal 4 3 2 10 3" xfId="12447"/>
    <cellStyle name="Normal 4 3 2 11" xfId="4995"/>
    <cellStyle name="Normal 4 3 2 12" xfId="9963"/>
    <cellStyle name="Normal 4 3 2 2" xfId="42"/>
    <cellStyle name="Normal 4 3 2 2 10" xfId="9978"/>
    <cellStyle name="Normal 4 3 2 2 2" xfId="77"/>
    <cellStyle name="Normal 4 3 2 2 2 2" xfId="147"/>
    <cellStyle name="Normal 4 3 2 2 2 2 2" xfId="302"/>
    <cellStyle name="Normal 4 3 2 2 2 2 2 2" xfId="612"/>
    <cellStyle name="Normal 4 3 2 2 2 2 2 2 2" xfId="1233"/>
    <cellStyle name="Normal 4 3 2 2 2 2 2 2 2 2" xfId="2475"/>
    <cellStyle name="Normal 4 3 2 2 2 2 2 2 2 2 2" xfId="4959"/>
    <cellStyle name="Normal 4 3 2 2 2 2 2 2 2 2 2 2" xfId="9927"/>
    <cellStyle name="Normal 4 3 2 2 2 2 2 2 2 2 2 3" xfId="14895"/>
    <cellStyle name="Normal 4 3 2 2 2 2 2 2 2 2 3" xfId="7443"/>
    <cellStyle name="Normal 4 3 2 2 2 2 2 2 2 2 4" xfId="12411"/>
    <cellStyle name="Normal 4 3 2 2 2 2 2 2 2 3" xfId="3717"/>
    <cellStyle name="Normal 4 3 2 2 2 2 2 2 2 3 2" xfId="8685"/>
    <cellStyle name="Normal 4 3 2 2 2 2 2 2 2 3 3" xfId="13653"/>
    <cellStyle name="Normal 4 3 2 2 2 2 2 2 2 4" xfId="6201"/>
    <cellStyle name="Normal 4 3 2 2 2 2 2 2 2 5" xfId="11169"/>
    <cellStyle name="Normal 4 3 2 2 2 2 2 2 3" xfId="1854"/>
    <cellStyle name="Normal 4 3 2 2 2 2 2 2 3 2" xfId="4338"/>
    <cellStyle name="Normal 4 3 2 2 2 2 2 2 3 2 2" xfId="9306"/>
    <cellStyle name="Normal 4 3 2 2 2 2 2 2 3 2 3" xfId="14274"/>
    <cellStyle name="Normal 4 3 2 2 2 2 2 2 3 3" xfId="6822"/>
    <cellStyle name="Normal 4 3 2 2 2 2 2 2 3 4" xfId="11790"/>
    <cellStyle name="Normal 4 3 2 2 2 2 2 2 4" xfId="3096"/>
    <cellStyle name="Normal 4 3 2 2 2 2 2 2 4 2" xfId="8064"/>
    <cellStyle name="Normal 4 3 2 2 2 2 2 2 4 3" xfId="13032"/>
    <cellStyle name="Normal 4 3 2 2 2 2 2 2 5" xfId="5580"/>
    <cellStyle name="Normal 4 3 2 2 2 2 2 2 6" xfId="10548"/>
    <cellStyle name="Normal 4 3 2 2 2 2 2 3" xfId="923"/>
    <cellStyle name="Normal 4 3 2 2 2 2 2 3 2" xfId="2165"/>
    <cellStyle name="Normal 4 3 2 2 2 2 2 3 2 2" xfId="4649"/>
    <cellStyle name="Normal 4 3 2 2 2 2 2 3 2 2 2" xfId="9617"/>
    <cellStyle name="Normal 4 3 2 2 2 2 2 3 2 2 3" xfId="14585"/>
    <cellStyle name="Normal 4 3 2 2 2 2 2 3 2 3" xfId="7133"/>
    <cellStyle name="Normal 4 3 2 2 2 2 2 3 2 4" xfId="12101"/>
    <cellStyle name="Normal 4 3 2 2 2 2 2 3 3" xfId="3407"/>
    <cellStyle name="Normal 4 3 2 2 2 2 2 3 3 2" xfId="8375"/>
    <cellStyle name="Normal 4 3 2 2 2 2 2 3 3 3" xfId="13343"/>
    <cellStyle name="Normal 4 3 2 2 2 2 2 3 4" xfId="5891"/>
    <cellStyle name="Normal 4 3 2 2 2 2 2 3 5" xfId="10859"/>
    <cellStyle name="Normal 4 3 2 2 2 2 2 4" xfId="1544"/>
    <cellStyle name="Normal 4 3 2 2 2 2 2 4 2" xfId="4028"/>
    <cellStyle name="Normal 4 3 2 2 2 2 2 4 2 2" xfId="8996"/>
    <cellStyle name="Normal 4 3 2 2 2 2 2 4 2 3" xfId="13964"/>
    <cellStyle name="Normal 4 3 2 2 2 2 2 4 3" xfId="6512"/>
    <cellStyle name="Normal 4 3 2 2 2 2 2 4 4" xfId="11480"/>
    <cellStyle name="Normal 4 3 2 2 2 2 2 5" xfId="2786"/>
    <cellStyle name="Normal 4 3 2 2 2 2 2 5 2" xfId="7754"/>
    <cellStyle name="Normal 4 3 2 2 2 2 2 5 3" xfId="12722"/>
    <cellStyle name="Normal 4 3 2 2 2 2 2 6" xfId="5270"/>
    <cellStyle name="Normal 4 3 2 2 2 2 2 7" xfId="10238"/>
    <cellStyle name="Normal 4 3 2 2 2 2 3" xfId="457"/>
    <cellStyle name="Normal 4 3 2 2 2 2 3 2" xfId="1078"/>
    <cellStyle name="Normal 4 3 2 2 2 2 3 2 2" xfId="2320"/>
    <cellStyle name="Normal 4 3 2 2 2 2 3 2 2 2" xfId="4804"/>
    <cellStyle name="Normal 4 3 2 2 2 2 3 2 2 2 2" xfId="9772"/>
    <cellStyle name="Normal 4 3 2 2 2 2 3 2 2 2 3" xfId="14740"/>
    <cellStyle name="Normal 4 3 2 2 2 2 3 2 2 3" xfId="7288"/>
    <cellStyle name="Normal 4 3 2 2 2 2 3 2 2 4" xfId="12256"/>
    <cellStyle name="Normal 4 3 2 2 2 2 3 2 3" xfId="3562"/>
    <cellStyle name="Normal 4 3 2 2 2 2 3 2 3 2" xfId="8530"/>
    <cellStyle name="Normal 4 3 2 2 2 2 3 2 3 3" xfId="13498"/>
    <cellStyle name="Normal 4 3 2 2 2 2 3 2 4" xfId="6046"/>
    <cellStyle name="Normal 4 3 2 2 2 2 3 2 5" xfId="11014"/>
    <cellStyle name="Normal 4 3 2 2 2 2 3 3" xfId="1699"/>
    <cellStyle name="Normal 4 3 2 2 2 2 3 3 2" xfId="4183"/>
    <cellStyle name="Normal 4 3 2 2 2 2 3 3 2 2" xfId="9151"/>
    <cellStyle name="Normal 4 3 2 2 2 2 3 3 2 3" xfId="14119"/>
    <cellStyle name="Normal 4 3 2 2 2 2 3 3 3" xfId="6667"/>
    <cellStyle name="Normal 4 3 2 2 2 2 3 3 4" xfId="11635"/>
    <cellStyle name="Normal 4 3 2 2 2 2 3 4" xfId="2941"/>
    <cellStyle name="Normal 4 3 2 2 2 2 3 4 2" xfId="7909"/>
    <cellStyle name="Normal 4 3 2 2 2 2 3 4 3" xfId="12877"/>
    <cellStyle name="Normal 4 3 2 2 2 2 3 5" xfId="5425"/>
    <cellStyle name="Normal 4 3 2 2 2 2 3 6" xfId="10393"/>
    <cellStyle name="Normal 4 3 2 2 2 2 4" xfId="768"/>
    <cellStyle name="Normal 4 3 2 2 2 2 4 2" xfId="2010"/>
    <cellStyle name="Normal 4 3 2 2 2 2 4 2 2" xfId="4494"/>
    <cellStyle name="Normal 4 3 2 2 2 2 4 2 2 2" xfId="9462"/>
    <cellStyle name="Normal 4 3 2 2 2 2 4 2 2 3" xfId="14430"/>
    <cellStyle name="Normal 4 3 2 2 2 2 4 2 3" xfId="6978"/>
    <cellStyle name="Normal 4 3 2 2 2 2 4 2 4" xfId="11946"/>
    <cellStyle name="Normal 4 3 2 2 2 2 4 3" xfId="3252"/>
    <cellStyle name="Normal 4 3 2 2 2 2 4 3 2" xfId="8220"/>
    <cellStyle name="Normal 4 3 2 2 2 2 4 3 3" xfId="13188"/>
    <cellStyle name="Normal 4 3 2 2 2 2 4 4" xfId="5736"/>
    <cellStyle name="Normal 4 3 2 2 2 2 4 5" xfId="10704"/>
    <cellStyle name="Normal 4 3 2 2 2 2 5" xfId="1389"/>
    <cellStyle name="Normal 4 3 2 2 2 2 5 2" xfId="3873"/>
    <cellStyle name="Normal 4 3 2 2 2 2 5 2 2" xfId="8841"/>
    <cellStyle name="Normal 4 3 2 2 2 2 5 2 3" xfId="13809"/>
    <cellStyle name="Normal 4 3 2 2 2 2 5 3" xfId="6357"/>
    <cellStyle name="Normal 4 3 2 2 2 2 5 4" xfId="11325"/>
    <cellStyle name="Normal 4 3 2 2 2 2 6" xfId="2631"/>
    <cellStyle name="Normal 4 3 2 2 2 2 6 2" xfId="7599"/>
    <cellStyle name="Normal 4 3 2 2 2 2 6 3" xfId="12567"/>
    <cellStyle name="Normal 4 3 2 2 2 2 7" xfId="5115"/>
    <cellStyle name="Normal 4 3 2 2 2 2 8" xfId="10083"/>
    <cellStyle name="Normal 4 3 2 2 2 3" xfId="232"/>
    <cellStyle name="Normal 4 3 2 2 2 3 2" xfId="542"/>
    <cellStyle name="Normal 4 3 2 2 2 3 2 2" xfId="1163"/>
    <cellStyle name="Normal 4 3 2 2 2 3 2 2 2" xfId="2405"/>
    <cellStyle name="Normal 4 3 2 2 2 3 2 2 2 2" xfId="4889"/>
    <cellStyle name="Normal 4 3 2 2 2 3 2 2 2 2 2" xfId="9857"/>
    <cellStyle name="Normal 4 3 2 2 2 3 2 2 2 2 3" xfId="14825"/>
    <cellStyle name="Normal 4 3 2 2 2 3 2 2 2 3" xfId="7373"/>
    <cellStyle name="Normal 4 3 2 2 2 3 2 2 2 4" xfId="12341"/>
    <cellStyle name="Normal 4 3 2 2 2 3 2 2 3" xfId="3647"/>
    <cellStyle name="Normal 4 3 2 2 2 3 2 2 3 2" xfId="8615"/>
    <cellStyle name="Normal 4 3 2 2 2 3 2 2 3 3" xfId="13583"/>
    <cellStyle name="Normal 4 3 2 2 2 3 2 2 4" xfId="6131"/>
    <cellStyle name="Normal 4 3 2 2 2 3 2 2 5" xfId="11099"/>
    <cellStyle name="Normal 4 3 2 2 2 3 2 3" xfId="1784"/>
    <cellStyle name="Normal 4 3 2 2 2 3 2 3 2" xfId="4268"/>
    <cellStyle name="Normal 4 3 2 2 2 3 2 3 2 2" xfId="9236"/>
    <cellStyle name="Normal 4 3 2 2 2 3 2 3 2 3" xfId="14204"/>
    <cellStyle name="Normal 4 3 2 2 2 3 2 3 3" xfId="6752"/>
    <cellStyle name="Normal 4 3 2 2 2 3 2 3 4" xfId="11720"/>
    <cellStyle name="Normal 4 3 2 2 2 3 2 4" xfId="3026"/>
    <cellStyle name="Normal 4 3 2 2 2 3 2 4 2" xfId="7994"/>
    <cellStyle name="Normal 4 3 2 2 2 3 2 4 3" xfId="12962"/>
    <cellStyle name="Normal 4 3 2 2 2 3 2 5" xfId="5510"/>
    <cellStyle name="Normal 4 3 2 2 2 3 2 6" xfId="10478"/>
    <cellStyle name="Normal 4 3 2 2 2 3 3" xfId="853"/>
    <cellStyle name="Normal 4 3 2 2 2 3 3 2" xfId="2095"/>
    <cellStyle name="Normal 4 3 2 2 2 3 3 2 2" xfId="4579"/>
    <cellStyle name="Normal 4 3 2 2 2 3 3 2 2 2" xfId="9547"/>
    <cellStyle name="Normal 4 3 2 2 2 3 3 2 2 3" xfId="14515"/>
    <cellStyle name="Normal 4 3 2 2 2 3 3 2 3" xfId="7063"/>
    <cellStyle name="Normal 4 3 2 2 2 3 3 2 4" xfId="12031"/>
    <cellStyle name="Normal 4 3 2 2 2 3 3 3" xfId="3337"/>
    <cellStyle name="Normal 4 3 2 2 2 3 3 3 2" xfId="8305"/>
    <cellStyle name="Normal 4 3 2 2 2 3 3 3 3" xfId="13273"/>
    <cellStyle name="Normal 4 3 2 2 2 3 3 4" xfId="5821"/>
    <cellStyle name="Normal 4 3 2 2 2 3 3 5" xfId="10789"/>
    <cellStyle name="Normal 4 3 2 2 2 3 4" xfId="1474"/>
    <cellStyle name="Normal 4 3 2 2 2 3 4 2" xfId="3958"/>
    <cellStyle name="Normal 4 3 2 2 2 3 4 2 2" xfId="8926"/>
    <cellStyle name="Normal 4 3 2 2 2 3 4 2 3" xfId="13894"/>
    <cellStyle name="Normal 4 3 2 2 2 3 4 3" xfId="6442"/>
    <cellStyle name="Normal 4 3 2 2 2 3 4 4" xfId="11410"/>
    <cellStyle name="Normal 4 3 2 2 2 3 5" xfId="2716"/>
    <cellStyle name="Normal 4 3 2 2 2 3 5 2" xfId="7684"/>
    <cellStyle name="Normal 4 3 2 2 2 3 5 3" xfId="12652"/>
    <cellStyle name="Normal 4 3 2 2 2 3 6" xfId="5200"/>
    <cellStyle name="Normal 4 3 2 2 2 3 7" xfId="10168"/>
    <cellStyle name="Normal 4 3 2 2 2 4" xfId="387"/>
    <cellStyle name="Normal 4 3 2 2 2 4 2" xfId="1008"/>
    <cellStyle name="Normal 4 3 2 2 2 4 2 2" xfId="2250"/>
    <cellStyle name="Normal 4 3 2 2 2 4 2 2 2" xfId="4734"/>
    <cellStyle name="Normal 4 3 2 2 2 4 2 2 2 2" xfId="9702"/>
    <cellStyle name="Normal 4 3 2 2 2 4 2 2 2 3" xfId="14670"/>
    <cellStyle name="Normal 4 3 2 2 2 4 2 2 3" xfId="7218"/>
    <cellStyle name="Normal 4 3 2 2 2 4 2 2 4" xfId="12186"/>
    <cellStyle name="Normal 4 3 2 2 2 4 2 3" xfId="3492"/>
    <cellStyle name="Normal 4 3 2 2 2 4 2 3 2" xfId="8460"/>
    <cellStyle name="Normal 4 3 2 2 2 4 2 3 3" xfId="13428"/>
    <cellStyle name="Normal 4 3 2 2 2 4 2 4" xfId="5976"/>
    <cellStyle name="Normal 4 3 2 2 2 4 2 5" xfId="10944"/>
    <cellStyle name="Normal 4 3 2 2 2 4 3" xfId="1629"/>
    <cellStyle name="Normal 4 3 2 2 2 4 3 2" xfId="4113"/>
    <cellStyle name="Normal 4 3 2 2 2 4 3 2 2" xfId="9081"/>
    <cellStyle name="Normal 4 3 2 2 2 4 3 2 3" xfId="14049"/>
    <cellStyle name="Normal 4 3 2 2 2 4 3 3" xfId="6597"/>
    <cellStyle name="Normal 4 3 2 2 2 4 3 4" xfId="11565"/>
    <cellStyle name="Normal 4 3 2 2 2 4 4" xfId="2871"/>
    <cellStyle name="Normal 4 3 2 2 2 4 4 2" xfId="7839"/>
    <cellStyle name="Normal 4 3 2 2 2 4 4 3" xfId="12807"/>
    <cellStyle name="Normal 4 3 2 2 2 4 5" xfId="5355"/>
    <cellStyle name="Normal 4 3 2 2 2 4 6" xfId="10323"/>
    <cellStyle name="Normal 4 3 2 2 2 5" xfId="698"/>
    <cellStyle name="Normal 4 3 2 2 2 5 2" xfId="1940"/>
    <cellStyle name="Normal 4 3 2 2 2 5 2 2" xfId="4424"/>
    <cellStyle name="Normal 4 3 2 2 2 5 2 2 2" xfId="9392"/>
    <cellStyle name="Normal 4 3 2 2 2 5 2 2 3" xfId="14360"/>
    <cellStyle name="Normal 4 3 2 2 2 5 2 3" xfId="6908"/>
    <cellStyle name="Normal 4 3 2 2 2 5 2 4" xfId="11876"/>
    <cellStyle name="Normal 4 3 2 2 2 5 3" xfId="3182"/>
    <cellStyle name="Normal 4 3 2 2 2 5 3 2" xfId="8150"/>
    <cellStyle name="Normal 4 3 2 2 2 5 3 3" xfId="13118"/>
    <cellStyle name="Normal 4 3 2 2 2 5 4" xfId="5666"/>
    <cellStyle name="Normal 4 3 2 2 2 5 5" xfId="10634"/>
    <cellStyle name="Normal 4 3 2 2 2 6" xfId="1319"/>
    <cellStyle name="Normal 4 3 2 2 2 6 2" xfId="3803"/>
    <cellStyle name="Normal 4 3 2 2 2 6 2 2" xfId="8771"/>
    <cellStyle name="Normal 4 3 2 2 2 6 2 3" xfId="13739"/>
    <cellStyle name="Normal 4 3 2 2 2 6 3" xfId="6287"/>
    <cellStyle name="Normal 4 3 2 2 2 6 4" xfId="11255"/>
    <cellStyle name="Normal 4 3 2 2 2 7" xfId="2561"/>
    <cellStyle name="Normal 4 3 2 2 2 7 2" xfId="7529"/>
    <cellStyle name="Normal 4 3 2 2 2 7 3" xfId="12497"/>
    <cellStyle name="Normal 4 3 2 2 2 8" xfId="5045"/>
    <cellStyle name="Normal 4 3 2 2 2 9" xfId="10013"/>
    <cellStyle name="Normal 4 3 2 2 3" xfId="112"/>
    <cellStyle name="Normal 4 3 2 2 3 2" xfId="267"/>
    <cellStyle name="Normal 4 3 2 2 3 2 2" xfId="577"/>
    <cellStyle name="Normal 4 3 2 2 3 2 2 2" xfId="1198"/>
    <cellStyle name="Normal 4 3 2 2 3 2 2 2 2" xfId="2440"/>
    <cellStyle name="Normal 4 3 2 2 3 2 2 2 2 2" xfId="4924"/>
    <cellStyle name="Normal 4 3 2 2 3 2 2 2 2 2 2" xfId="9892"/>
    <cellStyle name="Normal 4 3 2 2 3 2 2 2 2 2 3" xfId="14860"/>
    <cellStyle name="Normal 4 3 2 2 3 2 2 2 2 3" xfId="7408"/>
    <cellStyle name="Normal 4 3 2 2 3 2 2 2 2 4" xfId="12376"/>
    <cellStyle name="Normal 4 3 2 2 3 2 2 2 3" xfId="3682"/>
    <cellStyle name="Normal 4 3 2 2 3 2 2 2 3 2" xfId="8650"/>
    <cellStyle name="Normal 4 3 2 2 3 2 2 2 3 3" xfId="13618"/>
    <cellStyle name="Normal 4 3 2 2 3 2 2 2 4" xfId="6166"/>
    <cellStyle name="Normal 4 3 2 2 3 2 2 2 5" xfId="11134"/>
    <cellStyle name="Normal 4 3 2 2 3 2 2 3" xfId="1819"/>
    <cellStyle name="Normal 4 3 2 2 3 2 2 3 2" xfId="4303"/>
    <cellStyle name="Normal 4 3 2 2 3 2 2 3 2 2" xfId="9271"/>
    <cellStyle name="Normal 4 3 2 2 3 2 2 3 2 3" xfId="14239"/>
    <cellStyle name="Normal 4 3 2 2 3 2 2 3 3" xfId="6787"/>
    <cellStyle name="Normal 4 3 2 2 3 2 2 3 4" xfId="11755"/>
    <cellStyle name="Normal 4 3 2 2 3 2 2 4" xfId="3061"/>
    <cellStyle name="Normal 4 3 2 2 3 2 2 4 2" xfId="8029"/>
    <cellStyle name="Normal 4 3 2 2 3 2 2 4 3" xfId="12997"/>
    <cellStyle name="Normal 4 3 2 2 3 2 2 5" xfId="5545"/>
    <cellStyle name="Normal 4 3 2 2 3 2 2 6" xfId="10513"/>
    <cellStyle name="Normal 4 3 2 2 3 2 3" xfId="888"/>
    <cellStyle name="Normal 4 3 2 2 3 2 3 2" xfId="2130"/>
    <cellStyle name="Normal 4 3 2 2 3 2 3 2 2" xfId="4614"/>
    <cellStyle name="Normal 4 3 2 2 3 2 3 2 2 2" xfId="9582"/>
    <cellStyle name="Normal 4 3 2 2 3 2 3 2 2 3" xfId="14550"/>
    <cellStyle name="Normal 4 3 2 2 3 2 3 2 3" xfId="7098"/>
    <cellStyle name="Normal 4 3 2 2 3 2 3 2 4" xfId="12066"/>
    <cellStyle name="Normal 4 3 2 2 3 2 3 3" xfId="3372"/>
    <cellStyle name="Normal 4 3 2 2 3 2 3 3 2" xfId="8340"/>
    <cellStyle name="Normal 4 3 2 2 3 2 3 3 3" xfId="13308"/>
    <cellStyle name="Normal 4 3 2 2 3 2 3 4" xfId="5856"/>
    <cellStyle name="Normal 4 3 2 2 3 2 3 5" xfId="10824"/>
    <cellStyle name="Normal 4 3 2 2 3 2 4" xfId="1509"/>
    <cellStyle name="Normal 4 3 2 2 3 2 4 2" xfId="3993"/>
    <cellStyle name="Normal 4 3 2 2 3 2 4 2 2" xfId="8961"/>
    <cellStyle name="Normal 4 3 2 2 3 2 4 2 3" xfId="13929"/>
    <cellStyle name="Normal 4 3 2 2 3 2 4 3" xfId="6477"/>
    <cellStyle name="Normal 4 3 2 2 3 2 4 4" xfId="11445"/>
    <cellStyle name="Normal 4 3 2 2 3 2 5" xfId="2751"/>
    <cellStyle name="Normal 4 3 2 2 3 2 5 2" xfId="7719"/>
    <cellStyle name="Normal 4 3 2 2 3 2 5 3" xfId="12687"/>
    <cellStyle name="Normal 4 3 2 2 3 2 6" xfId="5235"/>
    <cellStyle name="Normal 4 3 2 2 3 2 7" xfId="10203"/>
    <cellStyle name="Normal 4 3 2 2 3 3" xfId="422"/>
    <cellStyle name="Normal 4 3 2 2 3 3 2" xfId="1043"/>
    <cellStyle name="Normal 4 3 2 2 3 3 2 2" xfId="2285"/>
    <cellStyle name="Normal 4 3 2 2 3 3 2 2 2" xfId="4769"/>
    <cellStyle name="Normal 4 3 2 2 3 3 2 2 2 2" xfId="9737"/>
    <cellStyle name="Normal 4 3 2 2 3 3 2 2 2 3" xfId="14705"/>
    <cellStyle name="Normal 4 3 2 2 3 3 2 2 3" xfId="7253"/>
    <cellStyle name="Normal 4 3 2 2 3 3 2 2 4" xfId="12221"/>
    <cellStyle name="Normal 4 3 2 2 3 3 2 3" xfId="3527"/>
    <cellStyle name="Normal 4 3 2 2 3 3 2 3 2" xfId="8495"/>
    <cellStyle name="Normal 4 3 2 2 3 3 2 3 3" xfId="13463"/>
    <cellStyle name="Normal 4 3 2 2 3 3 2 4" xfId="6011"/>
    <cellStyle name="Normal 4 3 2 2 3 3 2 5" xfId="10979"/>
    <cellStyle name="Normal 4 3 2 2 3 3 3" xfId="1664"/>
    <cellStyle name="Normal 4 3 2 2 3 3 3 2" xfId="4148"/>
    <cellStyle name="Normal 4 3 2 2 3 3 3 2 2" xfId="9116"/>
    <cellStyle name="Normal 4 3 2 2 3 3 3 2 3" xfId="14084"/>
    <cellStyle name="Normal 4 3 2 2 3 3 3 3" xfId="6632"/>
    <cellStyle name="Normal 4 3 2 2 3 3 3 4" xfId="11600"/>
    <cellStyle name="Normal 4 3 2 2 3 3 4" xfId="2906"/>
    <cellStyle name="Normal 4 3 2 2 3 3 4 2" xfId="7874"/>
    <cellStyle name="Normal 4 3 2 2 3 3 4 3" xfId="12842"/>
    <cellStyle name="Normal 4 3 2 2 3 3 5" xfId="5390"/>
    <cellStyle name="Normal 4 3 2 2 3 3 6" xfId="10358"/>
    <cellStyle name="Normal 4 3 2 2 3 4" xfId="733"/>
    <cellStyle name="Normal 4 3 2 2 3 4 2" xfId="1975"/>
    <cellStyle name="Normal 4 3 2 2 3 4 2 2" xfId="4459"/>
    <cellStyle name="Normal 4 3 2 2 3 4 2 2 2" xfId="9427"/>
    <cellStyle name="Normal 4 3 2 2 3 4 2 2 3" xfId="14395"/>
    <cellStyle name="Normal 4 3 2 2 3 4 2 3" xfId="6943"/>
    <cellStyle name="Normal 4 3 2 2 3 4 2 4" xfId="11911"/>
    <cellStyle name="Normal 4 3 2 2 3 4 3" xfId="3217"/>
    <cellStyle name="Normal 4 3 2 2 3 4 3 2" xfId="8185"/>
    <cellStyle name="Normal 4 3 2 2 3 4 3 3" xfId="13153"/>
    <cellStyle name="Normal 4 3 2 2 3 4 4" xfId="5701"/>
    <cellStyle name="Normal 4 3 2 2 3 4 5" xfId="10669"/>
    <cellStyle name="Normal 4 3 2 2 3 5" xfId="1354"/>
    <cellStyle name="Normal 4 3 2 2 3 5 2" xfId="3838"/>
    <cellStyle name="Normal 4 3 2 2 3 5 2 2" xfId="8806"/>
    <cellStyle name="Normal 4 3 2 2 3 5 2 3" xfId="13774"/>
    <cellStyle name="Normal 4 3 2 2 3 5 3" xfId="6322"/>
    <cellStyle name="Normal 4 3 2 2 3 5 4" xfId="11290"/>
    <cellStyle name="Normal 4 3 2 2 3 6" xfId="2596"/>
    <cellStyle name="Normal 4 3 2 2 3 6 2" xfId="7564"/>
    <cellStyle name="Normal 4 3 2 2 3 6 3" xfId="12532"/>
    <cellStyle name="Normal 4 3 2 2 3 7" xfId="5080"/>
    <cellStyle name="Normal 4 3 2 2 3 8" xfId="10048"/>
    <cellStyle name="Normal 4 3 2 2 4" xfId="197"/>
    <cellStyle name="Normal 4 3 2 2 4 2" xfId="507"/>
    <cellStyle name="Normal 4 3 2 2 4 2 2" xfId="1128"/>
    <cellStyle name="Normal 4 3 2 2 4 2 2 2" xfId="2370"/>
    <cellStyle name="Normal 4 3 2 2 4 2 2 2 2" xfId="4854"/>
    <cellStyle name="Normal 4 3 2 2 4 2 2 2 2 2" xfId="9822"/>
    <cellStyle name="Normal 4 3 2 2 4 2 2 2 2 3" xfId="14790"/>
    <cellStyle name="Normal 4 3 2 2 4 2 2 2 3" xfId="7338"/>
    <cellStyle name="Normal 4 3 2 2 4 2 2 2 4" xfId="12306"/>
    <cellStyle name="Normal 4 3 2 2 4 2 2 3" xfId="3612"/>
    <cellStyle name="Normal 4 3 2 2 4 2 2 3 2" xfId="8580"/>
    <cellStyle name="Normal 4 3 2 2 4 2 2 3 3" xfId="13548"/>
    <cellStyle name="Normal 4 3 2 2 4 2 2 4" xfId="6096"/>
    <cellStyle name="Normal 4 3 2 2 4 2 2 5" xfId="11064"/>
    <cellStyle name="Normal 4 3 2 2 4 2 3" xfId="1749"/>
    <cellStyle name="Normal 4 3 2 2 4 2 3 2" xfId="4233"/>
    <cellStyle name="Normal 4 3 2 2 4 2 3 2 2" xfId="9201"/>
    <cellStyle name="Normal 4 3 2 2 4 2 3 2 3" xfId="14169"/>
    <cellStyle name="Normal 4 3 2 2 4 2 3 3" xfId="6717"/>
    <cellStyle name="Normal 4 3 2 2 4 2 3 4" xfId="11685"/>
    <cellStyle name="Normal 4 3 2 2 4 2 4" xfId="2991"/>
    <cellStyle name="Normal 4 3 2 2 4 2 4 2" xfId="7959"/>
    <cellStyle name="Normal 4 3 2 2 4 2 4 3" xfId="12927"/>
    <cellStyle name="Normal 4 3 2 2 4 2 5" xfId="5475"/>
    <cellStyle name="Normal 4 3 2 2 4 2 6" xfId="10443"/>
    <cellStyle name="Normal 4 3 2 2 4 3" xfId="818"/>
    <cellStyle name="Normal 4 3 2 2 4 3 2" xfId="2060"/>
    <cellStyle name="Normal 4 3 2 2 4 3 2 2" xfId="4544"/>
    <cellStyle name="Normal 4 3 2 2 4 3 2 2 2" xfId="9512"/>
    <cellStyle name="Normal 4 3 2 2 4 3 2 2 3" xfId="14480"/>
    <cellStyle name="Normal 4 3 2 2 4 3 2 3" xfId="7028"/>
    <cellStyle name="Normal 4 3 2 2 4 3 2 4" xfId="11996"/>
    <cellStyle name="Normal 4 3 2 2 4 3 3" xfId="3302"/>
    <cellStyle name="Normal 4 3 2 2 4 3 3 2" xfId="8270"/>
    <cellStyle name="Normal 4 3 2 2 4 3 3 3" xfId="13238"/>
    <cellStyle name="Normal 4 3 2 2 4 3 4" xfId="5786"/>
    <cellStyle name="Normal 4 3 2 2 4 3 5" xfId="10754"/>
    <cellStyle name="Normal 4 3 2 2 4 4" xfId="1439"/>
    <cellStyle name="Normal 4 3 2 2 4 4 2" xfId="3923"/>
    <cellStyle name="Normal 4 3 2 2 4 4 2 2" xfId="8891"/>
    <cellStyle name="Normal 4 3 2 2 4 4 2 3" xfId="13859"/>
    <cellStyle name="Normal 4 3 2 2 4 4 3" xfId="6407"/>
    <cellStyle name="Normal 4 3 2 2 4 4 4" xfId="11375"/>
    <cellStyle name="Normal 4 3 2 2 4 5" xfId="2681"/>
    <cellStyle name="Normal 4 3 2 2 4 5 2" xfId="7649"/>
    <cellStyle name="Normal 4 3 2 2 4 5 3" xfId="12617"/>
    <cellStyle name="Normal 4 3 2 2 4 6" xfId="5165"/>
    <cellStyle name="Normal 4 3 2 2 4 7" xfId="10133"/>
    <cellStyle name="Normal 4 3 2 2 5" xfId="352"/>
    <cellStyle name="Normal 4 3 2 2 5 2" xfId="973"/>
    <cellStyle name="Normal 4 3 2 2 5 2 2" xfId="2215"/>
    <cellStyle name="Normal 4 3 2 2 5 2 2 2" xfId="4699"/>
    <cellStyle name="Normal 4 3 2 2 5 2 2 2 2" xfId="9667"/>
    <cellStyle name="Normal 4 3 2 2 5 2 2 2 3" xfId="14635"/>
    <cellStyle name="Normal 4 3 2 2 5 2 2 3" xfId="7183"/>
    <cellStyle name="Normal 4 3 2 2 5 2 2 4" xfId="12151"/>
    <cellStyle name="Normal 4 3 2 2 5 2 3" xfId="3457"/>
    <cellStyle name="Normal 4 3 2 2 5 2 3 2" xfId="8425"/>
    <cellStyle name="Normal 4 3 2 2 5 2 3 3" xfId="13393"/>
    <cellStyle name="Normal 4 3 2 2 5 2 4" xfId="5941"/>
    <cellStyle name="Normal 4 3 2 2 5 2 5" xfId="10909"/>
    <cellStyle name="Normal 4 3 2 2 5 3" xfId="1594"/>
    <cellStyle name="Normal 4 3 2 2 5 3 2" xfId="4078"/>
    <cellStyle name="Normal 4 3 2 2 5 3 2 2" xfId="9046"/>
    <cellStyle name="Normal 4 3 2 2 5 3 2 3" xfId="14014"/>
    <cellStyle name="Normal 4 3 2 2 5 3 3" xfId="6562"/>
    <cellStyle name="Normal 4 3 2 2 5 3 4" xfId="11530"/>
    <cellStyle name="Normal 4 3 2 2 5 4" xfId="2836"/>
    <cellStyle name="Normal 4 3 2 2 5 4 2" xfId="7804"/>
    <cellStyle name="Normal 4 3 2 2 5 4 3" xfId="12772"/>
    <cellStyle name="Normal 4 3 2 2 5 5" xfId="5320"/>
    <cellStyle name="Normal 4 3 2 2 5 6" xfId="10288"/>
    <cellStyle name="Normal 4 3 2 2 6" xfId="663"/>
    <cellStyle name="Normal 4 3 2 2 6 2" xfId="1905"/>
    <cellStyle name="Normal 4 3 2 2 6 2 2" xfId="4389"/>
    <cellStyle name="Normal 4 3 2 2 6 2 2 2" xfId="9357"/>
    <cellStyle name="Normal 4 3 2 2 6 2 2 3" xfId="14325"/>
    <cellStyle name="Normal 4 3 2 2 6 2 3" xfId="6873"/>
    <cellStyle name="Normal 4 3 2 2 6 2 4" xfId="11841"/>
    <cellStyle name="Normal 4 3 2 2 6 3" xfId="3147"/>
    <cellStyle name="Normal 4 3 2 2 6 3 2" xfId="8115"/>
    <cellStyle name="Normal 4 3 2 2 6 3 3" xfId="13083"/>
    <cellStyle name="Normal 4 3 2 2 6 4" xfId="5631"/>
    <cellStyle name="Normal 4 3 2 2 6 5" xfId="10599"/>
    <cellStyle name="Normal 4 3 2 2 7" xfId="1284"/>
    <cellStyle name="Normal 4 3 2 2 7 2" xfId="3768"/>
    <cellStyle name="Normal 4 3 2 2 7 2 2" xfId="8736"/>
    <cellStyle name="Normal 4 3 2 2 7 2 3" xfId="13704"/>
    <cellStyle name="Normal 4 3 2 2 7 3" xfId="6252"/>
    <cellStyle name="Normal 4 3 2 2 7 4" xfId="11220"/>
    <cellStyle name="Normal 4 3 2 2 8" xfId="2526"/>
    <cellStyle name="Normal 4 3 2 2 8 2" xfId="7494"/>
    <cellStyle name="Normal 4 3 2 2 8 3" xfId="12462"/>
    <cellStyle name="Normal 4 3 2 2 9" xfId="5010"/>
    <cellStyle name="Normal 4 3 2 3" xfId="57"/>
    <cellStyle name="Normal 4 3 2 3 2" xfId="127"/>
    <cellStyle name="Normal 4 3 2 3 2 2" xfId="282"/>
    <cellStyle name="Normal 4 3 2 3 2 2 2" xfId="592"/>
    <cellStyle name="Normal 4 3 2 3 2 2 2 2" xfId="1213"/>
    <cellStyle name="Normal 4 3 2 3 2 2 2 2 2" xfId="2455"/>
    <cellStyle name="Normal 4 3 2 3 2 2 2 2 2 2" xfId="4939"/>
    <cellStyle name="Normal 4 3 2 3 2 2 2 2 2 2 2" xfId="9907"/>
    <cellStyle name="Normal 4 3 2 3 2 2 2 2 2 2 3" xfId="14875"/>
    <cellStyle name="Normal 4 3 2 3 2 2 2 2 2 3" xfId="7423"/>
    <cellStyle name="Normal 4 3 2 3 2 2 2 2 2 4" xfId="12391"/>
    <cellStyle name="Normal 4 3 2 3 2 2 2 2 3" xfId="3697"/>
    <cellStyle name="Normal 4 3 2 3 2 2 2 2 3 2" xfId="8665"/>
    <cellStyle name="Normal 4 3 2 3 2 2 2 2 3 3" xfId="13633"/>
    <cellStyle name="Normal 4 3 2 3 2 2 2 2 4" xfId="6181"/>
    <cellStyle name="Normal 4 3 2 3 2 2 2 2 5" xfId="11149"/>
    <cellStyle name="Normal 4 3 2 3 2 2 2 3" xfId="1834"/>
    <cellStyle name="Normal 4 3 2 3 2 2 2 3 2" xfId="4318"/>
    <cellStyle name="Normal 4 3 2 3 2 2 2 3 2 2" xfId="9286"/>
    <cellStyle name="Normal 4 3 2 3 2 2 2 3 2 3" xfId="14254"/>
    <cellStyle name="Normal 4 3 2 3 2 2 2 3 3" xfId="6802"/>
    <cellStyle name="Normal 4 3 2 3 2 2 2 3 4" xfId="11770"/>
    <cellStyle name="Normal 4 3 2 3 2 2 2 4" xfId="3076"/>
    <cellStyle name="Normal 4 3 2 3 2 2 2 4 2" xfId="8044"/>
    <cellStyle name="Normal 4 3 2 3 2 2 2 4 3" xfId="13012"/>
    <cellStyle name="Normal 4 3 2 3 2 2 2 5" xfId="5560"/>
    <cellStyle name="Normal 4 3 2 3 2 2 2 6" xfId="10528"/>
    <cellStyle name="Normal 4 3 2 3 2 2 3" xfId="903"/>
    <cellStyle name="Normal 4 3 2 3 2 2 3 2" xfId="2145"/>
    <cellStyle name="Normal 4 3 2 3 2 2 3 2 2" xfId="4629"/>
    <cellStyle name="Normal 4 3 2 3 2 2 3 2 2 2" xfId="9597"/>
    <cellStyle name="Normal 4 3 2 3 2 2 3 2 2 3" xfId="14565"/>
    <cellStyle name="Normal 4 3 2 3 2 2 3 2 3" xfId="7113"/>
    <cellStyle name="Normal 4 3 2 3 2 2 3 2 4" xfId="12081"/>
    <cellStyle name="Normal 4 3 2 3 2 2 3 3" xfId="3387"/>
    <cellStyle name="Normal 4 3 2 3 2 2 3 3 2" xfId="8355"/>
    <cellStyle name="Normal 4 3 2 3 2 2 3 3 3" xfId="13323"/>
    <cellStyle name="Normal 4 3 2 3 2 2 3 4" xfId="5871"/>
    <cellStyle name="Normal 4 3 2 3 2 2 3 5" xfId="10839"/>
    <cellStyle name="Normal 4 3 2 3 2 2 4" xfId="1524"/>
    <cellStyle name="Normal 4 3 2 3 2 2 4 2" xfId="4008"/>
    <cellStyle name="Normal 4 3 2 3 2 2 4 2 2" xfId="8976"/>
    <cellStyle name="Normal 4 3 2 3 2 2 4 2 3" xfId="13944"/>
    <cellStyle name="Normal 4 3 2 3 2 2 4 3" xfId="6492"/>
    <cellStyle name="Normal 4 3 2 3 2 2 4 4" xfId="11460"/>
    <cellStyle name="Normal 4 3 2 3 2 2 5" xfId="2766"/>
    <cellStyle name="Normal 4 3 2 3 2 2 5 2" xfId="7734"/>
    <cellStyle name="Normal 4 3 2 3 2 2 5 3" xfId="12702"/>
    <cellStyle name="Normal 4 3 2 3 2 2 6" xfId="5250"/>
    <cellStyle name="Normal 4 3 2 3 2 2 7" xfId="10218"/>
    <cellStyle name="Normal 4 3 2 3 2 3" xfId="437"/>
    <cellStyle name="Normal 4 3 2 3 2 3 2" xfId="1058"/>
    <cellStyle name="Normal 4 3 2 3 2 3 2 2" xfId="2300"/>
    <cellStyle name="Normal 4 3 2 3 2 3 2 2 2" xfId="4784"/>
    <cellStyle name="Normal 4 3 2 3 2 3 2 2 2 2" xfId="9752"/>
    <cellStyle name="Normal 4 3 2 3 2 3 2 2 2 3" xfId="14720"/>
    <cellStyle name="Normal 4 3 2 3 2 3 2 2 3" xfId="7268"/>
    <cellStyle name="Normal 4 3 2 3 2 3 2 2 4" xfId="12236"/>
    <cellStyle name="Normal 4 3 2 3 2 3 2 3" xfId="3542"/>
    <cellStyle name="Normal 4 3 2 3 2 3 2 3 2" xfId="8510"/>
    <cellStyle name="Normal 4 3 2 3 2 3 2 3 3" xfId="13478"/>
    <cellStyle name="Normal 4 3 2 3 2 3 2 4" xfId="6026"/>
    <cellStyle name="Normal 4 3 2 3 2 3 2 5" xfId="10994"/>
    <cellStyle name="Normal 4 3 2 3 2 3 3" xfId="1679"/>
    <cellStyle name="Normal 4 3 2 3 2 3 3 2" xfId="4163"/>
    <cellStyle name="Normal 4 3 2 3 2 3 3 2 2" xfId="9131"/>
    <cellStyle name="Normal 4 3 2 3 2 3 3 2 3" xfId="14099"/>
    <cellStyle name="Normal 4 3 2 3 2 3 3 3" xfId="6647"/>
    <cellStyle name="Normal 4 3 2 3 2 3 3 4" xfId="11615"/>
    <cellStyle name="Normal 4 3 2 3 2 3 4" xfId="2921"/>
    <cellStyle name="Normal 4 3 2 3 2 3 4 2" xfId="7889"/>
    <cellStyle name="Normal 4 3 2 3 2 3 4 3" xfId="12857"/>
    <cellStyle name="Normal 4 3 2 3 2 3 5" xfId="5405"/>
    <cellStyle name="Normal 4 3 2 3 2 3 6" xfId="10373"/>
    <cellStyle name="Normal 4 3 2 3 2 4" xfId="748"/>
    <cellStyle name="Normal 4 3 2 3 2 4 2" xfId="1990"/>
    <cellStyle name="Normal 4 3 2 3 2 4 2 2" xfId="4474"/>
    <cellStyle name="Normal 4 3 2 3 2 4 2 2 2" xfId="9442"/>
    <cellStyle name="Normal 4 3 2 3 2 4 2 2 3" xfId="14410"/>
    <cellStyle name="Normal 4 3 2 3 2 4 2 3" xfId="6958"/>
    <cellStyle name="Normal 4 3 2 3 2 4 2 4" xfId="11926"/>
    <cellStyle name="Normal 4 3 2 3 2 4 3" xfId="3232"/>
    <cellStyle name="Normal 4 3 2 3 2 4 3 2" xfId="8200"/>
    <cellStyle name="Normal 4 3 2 3 2 4 3 3" xfId="13168"/>
    <cellStyle name="Normal 4 3 2 3 2 4 4" xfId="5716"/>
    <cellStyle name="Normal 4 3 2 3 2 4 5" xfId="10684"/>
    <cellStyle name="Normal 4 3 2 3 2 5" xfId="1369"/>
    <cellStyle name="Normal 4 3 2 3 2 5 2" xfId="3853"/>
    <cellStyle name="Normal 4 3 2 3 2 5 2 2" xfId="8821"/>
    <cellStyle name="Normal 4 3 2 3 2 5 2 3" xfId="13789"/>
    <cellStyle name="Normal 4 3 2 3 2 5 3" xfId="6337"/>
    <cellStyle name="Normal 4 3 2 3 2 5 4" xfId="11305"/>
    <cellStyle name="Normal 4 3 2 3 2 6" xfId="2611"/>
    <cellStyle name="Normal 4 3 2 3 2 6 2" xfId="7579"/>
    <cellStyle name="Normal 4 3 2 3 2 6 3" xfId="12547"/>
    <cellStyle name="Normal 4 3 2 3 2 7" xfId="5095"/>
    <cellStyle name="Normal 4 3 2 3 2 8" xfId="10063"/>
    <cellStyle name="Normal 4 3 2 3 3" xfId="212"/>
    <cellStyle name="Normal 4 3 2 3 3 2" xfId="522"/>
    <cellStyle name="Normal 4 3 2 3 3 2 2" xfId="1143"/>
    <cellStyle name="Normal 4 3 2 3 3 2 2 2" xfId="2385"/>
    <cellStyle name="Normal 4 3 2 3 3 2 2 2 2" xfId="4869"/>
    <cellStyle name="Normal 4 3 2 3 3 2 2 2 2 2" xfId="9837"/>
    <cellStyle name="Normal 4 3 2 3 3 2 2 2 2 3" xfId="14805"/>
    <cellStyle name="Normal 4 3 2 3 3 2 2 2 3" xfId="7353"/>
    <cellStyle name="Normal 4 3 2 3 3 2 2 2 4" xfId="12321"/>
    <cellStyle name="Normal 4 3 2 3 3 2 2 3" xfId="3627"/>
    <cellStyle name="Normal 4 3 2 3 3 2 2 3 2" xfId="8595"/>
    <cellStyle name="Normal 4 3 2 3 3 2 2 3 3" xfId="13563"/>
    <cellStyle name="Normal 4 3 2 3 3 2 2 4" xfId="6111"/>
    <cellStyle name="Normal 4 3 2 3 3 2 2 5" xfId="11079"/>
    <cellStyle name="Normal 4 3 2 3 3 2 3" xfId="1764"/>
    <cellStyle name="Normal 4 3 2 3 3 2 3 2" xfId="4248"/>
    <cellStyle name="Normal 4 3 2 3 3 2 3 2 2" xfId="9216"/>
    <cellStyle name="Normal 4 3 2 3 3 2 3 2 3" xfId="14184"/>
    <cellStyle name="Normal 4 3 2 3 3 2 3 3" xfId="6732"/>
    <cellStyle name="Normal 4 3 2 3 3 2 3 4" xfId="11700"/>
    <cellStyle name="Normal 4 3 2 3 3 2 4" xfId="3006"/>
    <cellStyle name="Normal 4 3 2 3 3 2 4 2" xfId="7974"/>
    <cellStyle name="Normal 4 3 2 3 3 2 4 3" xfId="12942"/>
    <cellStyle name="Normal 4 3 2 3 3 2 5" xfId="5490"/>
    <cellStyle name="Normal 4 3 2 3 3 2 6" xfId="10458"/>
    <cellStyle name="Normal 4 3 2 3 3 3" xfId="833"/>
    <cellStyle name="Normal 4 3 2 3 3 3 2" xfId="2075"/>
    <cellStyle name="Normal 4 3 2 3 3 3 2 2" xfId="4559"/>
    <cellStyle name="Normal 4 3 2 3 3 3 2 2 2" xfId="9527"/>
    <cellStyle name="Normal 4 3 2 3 3 3 2 2 3" xfId="14495"/>
    <cellStyle name="Normal 4 3 2 3 3 3 2 3" xfId="7043"/>
    <cellStyle name="Normal 4 3 2 3 3 3 2 4" xfId="12011"/>
    <cellStyle name="Normal 4 3 2 3 3 3 3" xfId="3317"/>
    <cellStyle name="Normal 4 3 2 3 3 3 3 2" xfId="8285"/>
    <cellStyle name="Normal 4 3 2 3 3 3 3 3" xfId="13253"/>
    <cellStyle name="Normal 4 3 2 3 3 3 4" xfId="5801"/>
    <cellStyle name="Normal 4 3 2 3 3 3 5" xfId="10769"/>
    <cellStyle name="Normal 4 3 2 3 3 4" xfId="1454"/>
    <cellStyle name="Normal 4 3 2 3 3 4 2" xfId="3938"/>
    <cellStyle name="Normal 4 3 2 3 3 4 2 2" xfId="8906"/>
    <cellStyle name="Normal 4 3 2 3 3 4 2 3" xfId="13874"/>
    <cellStyle name="Normal 4 3 2 3 3 4 3" xfId="6422"/>
    <cellStyle name="Normal 4 3 2 3 3 4 4" xfId="11390"/>
    <cellStyle name="Normal 4 3 2 3 3 5" xfId="2696"/>
    <cellStyle name="Normal 4 3 2 3 3 5 2" xfId="7664"/>
    <cellStyle name="Normal 4 3 2 3 3 5 3" xfId="12632"/>
    <cellStyle name="Normal 4 3 2 3 3 6" xfId="5180"/>
    <cellStyle name="Normal 4 3 2 3 3 7" xfId="10148"/>
    <cellStyle name="Normal 4 3 2 3 4" xfId="367"/>
    <cellStyle name="Normal 4 3 2 3 4 2" xfId="988"/>
    <cellStyle name="Normal 4 3 2 3 4 2 2" xfId="2230"/>
    <cellStyle name="Normal 4 3 2 3 4 2 2 2" xfId="4714"/>
    <cellStyle name="Normal 4 3 2 3 4 2 2 2 2" xfId="9682"/>
    <cellStyle name="Normal 4 3 2 3 4 2 2 2 3" xfId="14650"/>
    <cellStyle name="Normal 4 3 2 3 4 2 2 3" xfId="7198"/>
    <cellStyle name="Normal 4 3 2 3 4 2 2 4" xfId="12166"/>
    <cellStyle name="Normal 4 3 2 3 4 2 3" xfId="3472"/>
    <cellStyle name="Normal 4 3 2 3 4 2 3 2" xfId="8440"/>
    <cellStyle name="Normal 4 3 2 3 4 2 3 3" xfId="13408"/>
    <cellStyle name="Normal 4 3 2 3 4 2 4" xfId="5956"/>
    <cellStyle name="Normal 4 3 2 3 4 2 5" xfId="10924"/>
    <cellStyle name="Normal 4 3 2 3 4 3" xfId="1609"/>
    <cellStyle name="Normal 4 3 2 3 4 3 2" xfId="4093"/>
    <cellStyle name="Normal 4 3 2 3 4 3 2 2" xfId="9061"/>
    <cellStyle name="Normal 4 3 2 3 4 3 2 3" xfId="14029"/>
    <cellStyle name="Normal 4 3 2 3 4 3 3" xfId="6577"/>
    <cellStyle name="Normal 4 3 2 3 4 3 4" xfId="11545"/>
    <cellStyle name="Normal 4 3 2 3 4 4" xfId="2851"/>
    <cellStyle name="Normal 4 3 2 3 4 4 2" xfId="7819"/>
    <cellStyle name="Normal 4 3 2 3 4 4 3" xfId="12787"/>
    <cellStyle name="Normal 4 3 2 3 4 5" xfId="5335"/>
    <cellStyle name="Normal 4 3 2 3 4 6" xfId="10303"/>
    <cellStyle name="Normal 4 3 2 3 5" xfId="678"/>
    <cellStyle name="Normal 4 3 2 3 5 2" xfId="1920"/>
    <cellStyle name="Normal 4 3 2 3 5 2 2" xfId="4404"/>
    <cellStyle name="Normal 4 3 2 3 5 2 2 2" xfId="9372"/>
    <cellStyle name="Normal 4 3 2 3 5 2 2 3" xfId="14340"/>
    <cellStyle name="Normal 4 3 2 3 5 2 3" xfId="6888"/>
    <cellStyle name="Normal 4 3 2 3 5 2 4" xfId="11856"/>
    <cellStyle name="Normal 4 3 2 3 5 3" xfId="3162"/>
    <cellStyle name="Normal 4 3 2 3 5 3 2" xfId="8130"/>
    <cellStyle name="Normal 4 3 2 3 5 3 3" xfId="13098"/>
    <cellStyle name="Normal 4 3 2 3 5 4" xfId="5646"/>
    <cellStyle name="Normal 4 3 2 3 5 5" xfId="10614"/>
    <cellStyle name="Normal 4 3 2 3 6" xfId="1299"/>
    <cellStyle name="Normal 4 3 2 3 6 2" xfId="3783"/>
    <cellStyle name="Normal 4 3 2 3 6 2 2" xfId="8751"/>
    <cellStyle name="Normal 4 3 2 3 6 2 3" xfId="13719"/>
    <cellStyle name="Normal 4 3 2 3 6 3" xfId="6267"/>
    <cellStyle name="Normal 4 3 2 3 6 4" xfId="11235"/>
    <cellStyle name="Normal 4 3 2 3 7" xfId="2541"/>
    <cellStyle name="Normal 4 3 2 3 7 2" xfId="7509"/>
    <cellStyle name="Normal 4 3 2 3 7 3" xfId="12477"/>
    <cellStyle name="Normal 4 3 2 3 8" xfId="5025"/>
    <cellStyle name="Normal 4 3 2 3 9" xfId="9993"/>
    <cellStyle name="Normal 4 3 2 4" xfId="97"/>
    <cellStyle name="Normal 4 3 2 4 2" xfId="252"/>
    <cellStyle name="Normal 4 3 2 4 2 2" xfId="562"/>
    <cellStyle name="Normal 4 3 2 4 2 2 2" xfId="1183"/>
    <cellStyle name="Normal 4 3 2 4 2 2 2 2" xfId="2425"/>
    <cellStyle name="Normal 4 3 2 4 2 2 2 2 2" xfId="4909"/>
    <cellStyle name="Normal 4 3 2 4 2 2 2 2 2 2" xfId="9877"/>
    <cellStyle name="Normal 4 3 2 4 2 2 2 2 2 3" xfId="14845"/>
    <cellStyle name="Normal 4 3 2 4 2 2 2 2 3" xfId="7393"/>
    <cellStyle name="Normal 4 3 2 4 2 2 2 2 4" xfId="12361"/>
    <cellStyle name="Normal 4 3 2 4 2 2 2 3" xfId="3667"/>
    <cellStyle name="Normal 4 3 2 4 2 2 2 3 2" xfId="8635"/>
    <cellStyle name="Normal 4 3 2 4 2 2 2 3 3" xfId="13603"/>
    <cellStyle name="Normal 4 3 2 4 2 2 2 4" xfId="6151"/>
    <cellStyle name="Normal 4 3 2 4 2 2 2 5" xfId="11119"/>
    <cellStyle name="Normal 4 3 2 4 2 2 3" xfId="1804"/>
    <cellStyle name="Normal 4 3 2 4 2 2 3 2" xfId="4288"/>
    <cellStyle name="Normal 4 3 2 4 2 2 3 2 2" xfId="9256"/>
    <cellStyle name="Normal 4 3 2 4 2 2 3 2 3" xfId="14224"/>
    <cellStyle name="Normal 4 3 2 4 2 2 3 3" xfId="6772"/>
    <cellStyle name="Normal 4 3 2 4 2 2 3 4" xfId="11740"/>
    <cellStyle name="Normal 4 3 2 4 2 2 4" xfId="3046"/>
    <cellStyle name="Normal 4 3 2 4 2 2 4 2" xfId="8014"/>
    <cellStyle name="Normal 4 3 2 4 2 2 4 3" xfId="12982"/>
    <cellStyle name="Normal 4 3 2 4 2 2 5" xfId="5530"/>
    <cellStyle name="Normal 4 3 2 4 2 2 6" xfId="10498"/>
    <cellStyle name="Normal 4 3 2 4 2 3" xfId="873"/>
    <cellStyle name="Normal 4 3 2 4 2 3 2" xfId="2115"/>
    <cellStyle name="Normal 4 3 2 4 2 3 2 2" xfId="4599"/>
    <cellStyle name="Normal 4 3 2 4 2 3 2 2 2" xfId="9567"/>
    <cellStyle name="Normal 4 3 2 4 2 3 2 2 3" xfId="14535"/>
    <cellStyle name="Normal 4 3 2 4 2 3 2 3" xfId="7083"/>
    <cellStyle name="Normal 4 3 2 4 2 3 2 4" xfId="12051"/>
    <cellStyle name="Normal 4 3 2 4 2 3 3" xfId="3357"/>
    <cellStyle name="Normal 4 3 2 4 2 3 3 2" xfId="8325"/>
    <cellStyle name="Normal 4 3 2 4 2 3 3 3" xfId="13293"/>
    <cellStyle name="Normal 4 3 2 4 2 3 4" xfId="5841"/>
    <cellStyle name="Normal 4 3 2 4 2 3 5" xfId="10809"/>
    <cellStyle name="Normal 4 3 2 4 2 4" xfId="1494"/>
    <cellStyle name="Normal 4 3 2 4 2 4 2" xfId="3978"/>
    <cellStyle name="Normal 4 3 2 4 2 4 2 2" xfId="8946"/>
    <cellStyle name="Normal 4 3 2 4 2 4 2 3" xfId="13914"/>
    <cellStyle name="Normal 4 3 2 4 2 4 3" xfId="6462"/>
    <cellStyle name="Normal 4 3 2 4 2 4 4" xfId="11430"/>
    <cellStyle name="Normal 4 3 2 4 2 5" xfId="2736"/>
    <cellStyle name="Normal 4 3 2 4 2 5 2" xfId="7704"/>
    <cellStyle name="Normal 4 3 2 4 2 5 3" xfId="12672"/>
    <cellStyle name="Normal 4 3 2 4 2 6" xfId="5220"/>
    <cellStyle name="Normal 4 3 2 4 2 7" xfId="10188"/>
    <cellStyle name="Normal 4 3 2 4 3" xfId="407"/>
    <cellStyle name="Normal 4 3 2 4 3 2" xfId="1028"/>
    <cellStyle name="Normal 4 3 2 4 3 2 2" xfId="2270"/>
    <cellStyle name="Normal 4 3 2 4 3 2 2 2" xfId="4754"/>
    <cellStyle name="Normal 4 3 2 4 3 2 2 2 2" xfId="9722"/>
    <cellStyle name="Normal 4 3 2 4 3 2 2 2 3" xfId="14690"/>
    <cellStyle name="Normal 4 3 2 4 3 2 2 3" xfId="7238"/>
    <cellStyle name="Normal 4 3 2 4 3 2 2 4" xfId="12206"/>
    <cellStyle name="Normal 4 3 2 4 3 2 3" xfId="3512"/>
    <cellStyle name="Normal 4 3 2 4 3 2 3 2" xfId="8480"/>
    <cellStyle name="Normal 4 3 2 4 3 2 3 3" xfId="13448"/>
    <cellStyle name="Normal 4 3 2 4 3 2 4" xfId="5996"/>
    <cellStyle name="Normal 4 3 2 4 3 2 5" xfId="10964"/>
    <cellStyle name="Normal 4 3 2 4 3 3" xfId="1649"/>
    <cellStyle name="Normal 4 3 2 4 3 3 2" xfId="4133"/>
    <cellStyle name="Normal 4 3 2 4 3 3 2 2" xfId="9101"/>
    <cellStyle name="Normal 4 3 2 4 3 3 2 3" xfId="14069"/>
    <cellStyle name="Normal 4 3 2 4 3 3 3" xfId="6617"/>
    <cellStyle name="Normal 4 3 2 4 3 3 4" xfId="11585"/>
    <cellStyle name="Normal 4 3 2 4 3 4" xfId="2891"/>
    <cellStyle name="Normal 4 3 2 4 3 4 2" xfId="7859"/>
    <cellStyle name="Normal 4 3 2 4 3 4 3" xfId="12827"/>
    <cellStyle name="Normal 4 3 2 4 3 5" xfId="5375"/>
    <cellStyle name="Normal 4 3 2 4 3 6" xfId="10343"/>
    <cellStyle name="Normal 4 3 2 4 4" xfId="718"/>
    <cellStyle name="Normal 4 3 2 4 4 2" xfId="1960"/>
    <cellStyle name="Normal 4 3 2 4 4 2 2" xfId="4444"/>
    <cellStyle name="Normal 4 3 2 4 4 2 2 2" xfId="9412"/>
    <cellStyle name="Normal 4 3 2 4 4 2 2 3" xfId="14380"/>
    <cellStyle name="Normal 4 3 2 4 4 2 3" xfId="6928"/>
    <cellStyle name="Normal 4 3 2 4 4 2 4" xfId="11896"/>
    <cellStyle name="Normal 4 3 2 4 4 3" xfId="3202"/>
    <cellStyle name="Normal 4 3 2 4 4 3 2" xfId="8170"/>
    <cellStyle name="Normal 4 3 2 4 4 3 3" xfId="13138"/>
    <cellStyle name="Normal 4 3 2 4 4 4" xfId="5686"/>
    <cellStyle name="Normal 4 3 2 4 4 5" xfId="10654"/>
    <cellStyle name="Normal 4 3 2 4 5" xfId="1339"/>
    <cellStyle name="Normal 4 3 2 4 5 2" xfId="3823"/>
    <cellStyle name="Normal 4 3 2 4 5 2 2" xfId="8791"/>
    <cellStyle name="Normal 4 3 2 4 5 2 3" xfId="13759"/>
    <cellStyle name="Normal 4 3 2 4 5 3" xfId="6307"/>
    <cellStyle name="Normal 4 3 2 4 5 4" xfId="11275"/>
    <cellStyle name="Normal 4 3 2 4 6" xfId="2581"/>
    <cellStyle name="Normal 4 3 2 4 6 2" xfId="7549"/>
    <cellStyle name="Normal 4 3 2 4 6 3" xfId="12517"/>
    <cellStyle name="Normal 4 3 2 4 7" xfId="5065"/>
    <cellStyle name="Normal 4 3 2 4 8" xfId="10033"/>
    <cellStyle name="Normal 4 3 2 5" xfId="162"/>
    <cellStyle name="Normal 4 3 2 5 2" xfId="317"/>
    <cellStyle name="Normal 4 3 2 5 2 2" xfId="627"/>
    <cellStyle name="Normal 4 3 2 5 2 2 2" xfId="1248"/>
    <cellStyle name="Normal 4 3 2 5 2 2 2 2" xfId="2490"/>
    <cellStyle name="Normal 4 3 2 5 2 2 2 2 2" xfId="4974"/>
    <cellStyle name="Normal 4 3 2 5 2 2 2 2 2 2" xfId="9942"/>
    <cellStyle name="Normal 4 3 2 5 2 2 2 2 2 3" xfId="14910"/>
    <cellStyle name="Normal 4 3 2 5 2 2 2 2 3" xfId="7458"/>
    <cellStyle name="Normal 4 3 2 5 2 2 2 2 4" xfId="12426"/>
    <cellStyle name="Normal 4 3 2 5 2 2 2 3" xfId="3732"/>
    <cellStyle name="Normal 4 3 2 5 2 2 2 3 2" xfId="8700"/>
    <cellStyle name="Normal 4 3 2 5 2 2 2 3 3" xfId="13668"/>
    <cellStyle name="Normal 4 3 2 5 2 2 2 4" xfId="6216"/>
    <cellStyle name="Normal 4 3 2 5 2 2 2 5" xfId="11184"/>
    <cellStyle name="Normal 4 3 2 5 2 2 3" xfId="1869"/>
    <cellStyle name="Normal 4 3 2 5 2 2 3 2" xfId="4353"/>
    <cellStyle name="Normal 4 3 2 5 2 2 3 2 2" xfId="9321"/>
    <cellStyle name="Normal 4 3 2 5 2 2 3 2 3" xfId="14289"/>
    <cellStyle name="Normal 4 3 2 5 2 2 3 3" xfId="6837"/>
    <cellStyle name="Normal 4 3 2 5 2 2 3 4" xfId="11805"/>
    <cellStyle name="Normal 4 3 2 5 2 2 4" xfId="3111"/>
    <cellStyle name="Normal 4 3 2 5 2 2 4 2" xfId="8079"/>
    <cellStyle name="Normal 4 3 2 5 2 2 4 3" xfId="13047"/>
    <cellStyle name="Normal 4 3 2 5 2 2 5" xfId="5595"/>
    <cellStyle name="Normal 4 3 2 5 2 2 6" xfId="10563"/>
    <cellStyle name="Normal 4 3 2 5 2 3" xfId="938"/>
    <cellStyle name="Normal 4 3 2 5 2 3 2" xfId="2180"/>
    <cellStyle name="Normal 4 3 2 5 2 3 2 2" xfId="4664"/>
    <cellStyle name="Normal 4 3 2 5 2 3 2 2 2" xfId="9632"/>
    <cellStyle name="Normal 4 3 2 5 2 3 2 2 3" xfId="14600"/>
    <cellStyle name="Normal 4 3 2 5 2 3 2 3" xfId="7148"/>
    <cellStyle name="Normal 4 3 2 5 2 3 2 4" xfId="12116"/>
    <cellStyle name="Normal 4 3 2 5 2 3 3" xfId="3422"/>
    <cellStyle name="Normal 4 3 2 5 2 3 3 2" xfId="8390"/>
    <cellStyle name="Normal 4 3 2 5 2 3 3 3" xfId="13358"/>
    <cellStyle name="Normal 4 3 2 5 2 3 4" xfId="5906"/>
    <cellStyle name="Normal 4 3 2 5 2 3 5" xfId="10874"/>
    <cellStyle name="Normal 4 3 2 5 2 4" xfId="1559"/>
    <cellStyle name="Normal 4 3 2 5 2 4 2" xfId="4043"/>
    <cellStyle name="Normal 4 3 2 5 2 4 2 2" xfId="9011"/>
    <cellStyle name="Normal 4 3 2 5 2 4 2 3" xfId="13979"/>
    <cellStyle name="Normal 4 3 2 5 2 4 3" xfId="6527"/>
    <cellStyle name="Normal 4 3 2 5 2 4 4" xfId="11495"/>
    <cellStyle name="Normal 4 3 2 5 2 5" xfId="2801"/>
    <cellStyle name="Normal 4 3 2 5 2 5 2" xfId="7769"/>
    <cellStyle name="Normal 4 3 2 5 2 5 3" xfId="12737"/>
    <cellStyle name="Normal 4 3 2 5 2 6" xfId="5285"/>
    <cellStyle name="Normal 4 3 2 5 2 7" xfId="10253"/>
    <cellStyle name="Normal 4 3 2 5 3" xfId="472"/>
    <cellStyle name="Normal 4 3 2 5 3 2" xfId="1093"/>
    <cellStyle name="Normal 4 3 2 5 3 2 2" xfId="2335"/>
    <cellStyle name="Normal 4 3 2 5 3 2 2 2" xfId="4819"/>
    <cellStyle name="Normal 4 3 2 5 3 2 2 2 2" xfId="9787"/>
    <cellStyle name="Normal 4 3 2 5 3 2 2 2 3" xfId="14755"/>
    <cellStyle name="Normal 4 3 2 5 3 2 2 3" xfId="7303"/>
    <cellStyle name="Normal 4 3 2 5 3 2 2 4" xfId="12271"/>
    <cellStyle name="Normal 4 3 2 5 3 2 3" xfId="3577"/>
    <cellStyle name="Normal 4 3 2 5 3 2 3 2" xfId="8545"/>
    <cellStyle name="Normal 4 3 2 5 3 2 3 3" xfId="13513"/>
    <cellStyle name="Normal 4 3 2 5 3 2 4" xfId="6061"/>
    <cellStyle name="Normal 4 3 2 5 3 2 5" xfId="11029"/>
    <cellStyle name="Normal 4 3 2 5 3 3" xfId="1714"/>
    <cellStyle name="Normal 4 3 2 5 3 3 2" xfId="4198"/>
    <cellStyle name="Normal 4 3 2 5 3 3 2 2" xfId="9166"/>
    <cellStyle name="Normal 4 3 2 5 3 3 2 3" xfId="14134"/>
    <cellStyle name="Normal 4 3 2 5 3 3 3" xfId="6682"/>
    <cellStyle name="Normal 4 3 2 5 3 3 4" xfId="11650"/>
    <cellStyle name="Normal 4 3 2 5 3 4" xfId="2956"/>
    <cellStyle name="Normal 4 3 2 5 3 4 2" xfId="7924"/>
    <cellStyle name="Normal 4 3 2 5 3 4 3" xfId="12892"/>
    <cellStyle name="Normal 4 3 2 5 3 5" xfId="5440"/>
    <cellStyle name="Normal 4 3 2 5 3 6" xfId="10408"/>
    <cellStyle name="Normal 4 3 2 5 4" xfId="783"/>
    <cellStyle name="Normal 4 3 2 5 4 2" xfId="2025"/>
    <cellStyle name="Normal 4 3 2 5 4 2 2" xfId="4509"/>
    <cellStyle name="Normal 4 3 2 5 4 2 2 2" xfId="9477"/>
    <cellStyle name="Normal 4 3 2 5 4 2 2 3" xfId="14445"/>
    <cellStyle name="Normal 4 3 2 5 4 2 3" xfId="6993"/>
    <cellStyle name="Normal 4 3 2 5 4 2 4" xfId="11961"/>
    <cellStyle name="Normal 4 3 2 5 4 3" xfId="3267"/>
    <cellStyle name="Normal 4 3 2 5 4 3 2" xfId="8235"/>
    <cellStyle name="Normal 4 3 2 5 4 3 3" xfId="13203"/>
    <cellStyle name="Normal 4 3 2 5 4 4" xfId="5751"/>
    <cellStyle name="Normal 4 3 2 5 4 5" xfId="10719"/>
    <cellStyle name="Normal 4 3 2 5 5" xfId="1404"/>
    <cellStyle name="Normal 4 3 2 5 5 2" xfId="3888"/>
    <cellStyle name="Normal 4 3 2 5 5 2 2" xfId="8856"/>
    <cellStyle name="Normal 4 3 2 5 5 2 3" xfId="13824"/>
    <cellStyle name="Normal 4 3 2 5 5 3" xfId="6372"/>
    <cellStyle name="Normal 4 3 2 5 5 4" xfId="11340"/>
    <cellStyle name="Normal 4 3 2 5 6" xfId="2646"/>
    <cellStyle name="Normal 4 3 2 5 6 2" xfId="7614"/>
    <cellStyle name="Normal 4 3 2 5 6 3" xfId="12582"/>
    <cellStyle name="Normal 4 3 2 5 7" xfId="5130"/>
    <cellStyle name="Normal 4 3 2 5 8" xfId="10098"/>
    <cellStyle name="Normal 4 3 2 6" xfId="182"/>
    <cellStyle name="Normal 4 3 2 6 2" xfId="492"/>
    <cellStyle name="Normal 4 3 2 6 2 2" xfId="1113"/>
    <cellStyle name="Normal 4 3 2 6 2 2 2" xfId="2355"/>
    <cellStyle name="Normal 4 3 2 6 2 2 2 2" xfId="4839"/>
    <cellStyle name="Normal 4 3 2 6 2 2 2 2 2" xfId="9807"/>
    <cellStyle name="Normal 4 3 2 6 2 2 2 2 3" xfId="14775"/>
    <cellStyle name="Normal 4 3 2 6 2 2 2 3" xfId="7323"/>
    <cellStyle name="Normal 4 3 2 6 2 2 2 4" xfId="12291"/>
    <cellStyle name="Normal 4 3 2 6 2 2 3" xfId="3597"/>
    <cellStyle name="Normal 4 3 2 6 2 2 3 2" xfId="8565"/>
    <cellStyle name="Normal 4 3 2 6 2 2 3 3" xfId="13533"/>
    <cellStyle name="Normal 4 3 2 6 2 2 4" xfId="6081"/>
    <cellStyle name="Normal 4 3 2 6 2 2 5" xfId="11049"/>
    <cellStyle name="Normal 4 3 2 6 2 3" xfId="1734"/>
    <cellStyle name="Normal 4 3 2 6 2 3 2" xfId="4218"/>
    <cellStyle name="Normal 4 3 2 6 2 3 2 2" xfId="9186"/>
    <cellStyle name="Normal 4 3 2 6 2 3 2 3" xfId="14154"/>
    <cellStyle name="Normal 4 3 2 6 2 3 3" xfId="6702"/>
    <cellStyle name="Normal 4 3 2 6 2 3 4" xfId="11670"/>
    <cellStyle name="Normal 4 3 2 6 2 4" xfId="2976"/>
    <cellStyle name="Normal 4 3 2 6 2 4 2" xfId="7944"/>
    <cellStyle name="Normal 4 3 2 6 2 4 3" xfId="12912"/>
    <cellStyle name="Normal 4 3 2 6 2 5" xfId="5460"/>
    <cellStyle name="Normal 4 3 2 6 2 6" xfId="10428"/>
    <cellStyle name="Normal 4 3 2 6 3" xfId="803"/>
    <cellStyle name="Normal 4 3 2 6 3 2" xfId="2045"/>
    <cellStyle name="Normal 4 3 2 6 3 2 2" xfId="4529"/>
    <cellStyle name="Normal 4 3 2 6 3 2 2 2" xfId="9497"/>
    <cellStyle name="Normal 4 3 2 6 3 2 2 3" xfId="14465"/>
    <cellStyle name="Normal 4 3 2 6 3 2 3" xfId="7013"/>
    <cellStyle name="Normal 4 3 2 6 3 2 4" xfId="11981"/>
    <cellStyle name="Normal 4 3 2 6 3 3" xfId="3287"/>
    <cellStyle name="Normal 4 3 2 6 3 3 2" xfId="8255"/>
    <cellStyle name="Normal 4 3 2 6 3 3 3" xfId="13223"/>
    <cellStyle name="Normal 4 3 2 6 3 4" xfId="5771"/>
    <cellStyle name="Normal 4 3 2 6 3 5" xfId="10739"/>
    <cellStyle name="Normal 4 3 2 6 4" xfId="1424"/>
    <cellStyle name="Normal 4 3 2 6 4 2" xfId="3908"/>
    <cellStyle name="Normal 4 3 2 6 4 2 2" xfId="8876"/>
    <cellStyle name="Normal 4 3 2 6 4 2 3" xfId="13844"/>
    <cellStyle name="Normal 4 3 2 6 4 3" xfId="6392"/>
    <cellStyle name="Normal 4 3 2 6 4 4" xfId="11360"/>
    <cellStyle name="Normal 4 3 2 6 5" xfId="2666"/>
    <cellStyle name="Normal 4 3 2 6 5 2" xfId="7634"/>
    <cellStyle name="Normal 4 3 2 6 5 3" xfId="12602"/>
    <cellStyle name="Normal 4 3 2 6 6" xfId="5150"/>
    <cellStyle name="Normal 4 3 2 6 7" xfId="10118"/>
    <cellStyle name="Normal 4 3 2 7" xfId="337"/>
    <cellStyle name="Normal 4 3 2 7 2" xfId="958"/>
    <cellStyle name="Normal 4 3 2 7 2 2" xfId="2200"/>
    <cellStyle name="Normal 4 3 2 7 2 2 2" xfId="4684"/>
    <cellStyle name="Normal 4 3 2 7 2 2 2 2" xfId="9652"/>
    <cellStyle name="Normal 4 3 2 7 2 2 2 3" xfId="14620"/>
    <cellStyle name="Normal 4 3 2 7 2 2 3" xfId="7168"/>
    <cellStyle name="Normal 4 3 2 7 2 2 4" xfId="12136"/>
    <cellStyle name="Normal 4 3 2 7 2 3" xfId="3442"/>
    <cellStyle name="Normal 4 3 2 7 2 3 2" xfId="8410"/>
    <cellStyle name="Normal 4 3 2 7 2 3 3" xfId="13378"/>
    <cellStyle name="Normal 4 3 2 7 2 4" xfId="5926"/>
    <cellStyle name="Normal 4 3 2 7 2 5" xfId="10894"/>
    <cellStyle name="Normal 4 3 2 7 3" xfId="1579"/>
    <cellStyle name="Normal 4 3 2 7 3 2" xfId="4063"/>
    <cellStyle name="Normal 4 3 2 7 3 2 2" xfId="9031"/>
    <cellStyle name="Normal 4 3 2 7 3 2 3" xfId="13999"/>
    <cellStyle name="Normal 4 3 2 7 3 3" xfId="6547"/>
    <cellStyle name="Normal 4 3 2 7 3 4" xfId="11515"/>
    <cellStyle name="Normal 4 3 2 7 4" xfId="2821"/>
    <cellStyle name="Normal 4 3 2 7 4 2" xfId="7789"/>
    <cellStyle name="Normal 4 3 2 7 4 3" xfId="12757"/>
    <cellStyle name="Normal 4 3 2 7 5" xfId="5305"/>
    <cellStyle name="Normal 4 3 2 7 6" xfId="10273"/>
    <cellStyle name="Normal 4 3 2 8" xfId="648"/>
    <cellStyle name="Normal 4 3 2 8 2" xfId="1890"/>
    <cellStyle name="Normal 4 3 2 8 2 2" xfId="4374"/>
    <cellStyle name="Normal 4 3 2 8 2 2 2" xfId="9342"/>
    <cellStyle name="Normal 4 3 2 8 2 2 3" xfId="14310"/>
    <cellStyle name="Normal 4 3 2 8 2 3" xfId="6858"/>
    <cellStyle name="Normal 4 3 2 8 2 4" xfId="11826"/>
    <cellStyle name="Normal 4 3 2 8 3" xfId="3132"/>
    <cellStyle name="Normal 4 3 2 8 3 2" xfId="8100"/>
    <cellStyle name="Normal 4 3 2 8 3 3" xfId="13068"/>
    <cellStyle name="Normal 4 3 2 8 4" xfId="5616"/>
    <cellStyle name="Normal 4 3 2 8 5" xfId="10584"/>
    <cellStyle name="Normal 4 3 2 9" xfId="1269"/>
    <cellStyle name="Normal 4 3 2 9 2" xfId="3753"/>
    <cellStyle name="Normal 4 3 2 9 2 2" xfId="8721"/>
    <cellStyle name="Normal 4 3 2 9 2 3" xfId="13689"/>
    <cellStyle name="Normal 4 3 2 9 3" xfId="6237"/>
    <cellStyle name="Normal 4 3 2 9 4" xfId="11205"/>
    <cellStyle name="Normal 4 3 3" xfId="34"/>
    <cellStyle name="Normal 4 3 3 10" xfId="9970"/>
    <cellStyle name="Normal 4 3 3 2" xfId="69"/>
    <cellStyle name="Normal 4 3 3 2 2" xfId="139"/>
    <cellStyle name="Normal 4 3 3 2 2 2" xfId="294"/>
    <cellStyle name="Normal 4 3 3 2 2 2 2" xfId="604"/>
    <cellStyle name="Normal 4 3 3 2 2 2 2 2" xfId="1225"/>
    <cellStyle name="Normal 4 3 3 2 2 2 2 2 2" xfId="2467"/>
    <cellStyle name="Normal 4 3 3 2 2 2 2 2 2 2" xfId="4951"/>
    <cellStyle name="Normal 4 3 3 2 2 2 2 2 2 2 2" xfId="9919"/>
    <cellStyle name="Normal 4 3 3 2 2 2 2 2 2 2 3" xfId="14887"/>
    <cellStyle name="Normal 4 3 3 2 2 2 2 2 2 3" xfId="7435"/>
    <cellStyle name="Normal 4 3 3 2 2 2 2 2 2 4" xfId="12403"/>
    <cellStyle name="Normal 4 3 3 2 2 2 2 2 3" xfId="3709"/>
    <cellStyle name="Normal 4 3 3 2 2 2 2 2 3 2" xfId="8677"/>
    <cellStyle name="Normal 4 3 3 2 2 2 2 2 3 3" xfId="13645"/>
    <cellStyle name="Normal 4 3 3 2 2 2 2 2 4" xfId="6193"/>
    <cellStyle name="Normal 4 3 3 2 2 2 2 2 5" xfId="11161"/>
    <cellStyle name="Normal 4 3 3 2 2 2 2 3" xfId="1846"/>
    <cellStyle name="Normal 4 3 3 2 2 2 2 3 2" xfId="4330"/>
    <cellStyle name="Normal 4 3 3 2 2 2 2 3 2 2" xfId="9298"/>
    <cellStyle name="Normal 4 3 3 2 2 2 2 3 2 3" xfId="14266"/>
    <cellStyle name="Normal 4 3 3 2 2 2 2 3 3" xfId="6814"/>
    <cellStyle name="Normal 4 3 3 2 2 2 2 3 4" xfId="11782"/>
    <cellStyle name="Normal 4 3 3 2 2 2 2 4" xfId="3088"/>
    <cellStyle name="Normal 4 3 3 2 2 2 2 4 2" xfId="8056"/>
    <cellStyle name="Normal 4 3 3 2 2 2 2 4 3" xfId="13024"/>
    <cellStyle name="Normal 4 3 3 2 2 2 2 5" xfId="5572"/>
    <cellStyle name="Normal 4 3 3 2 2 2 2 6" xfId="10540"/>
    <cellStyle name="Normal 4 3 3 2 2 2 3" xfId="915"/>
    <cellStyle name="Normal 4 3 3 2 2 2 3 2" xfId="2157"/>
    <cellStyle name="Normal 4 3 3 2 2 2 3 2 2" xfId="4641"/>
    <cellStyle name="Normal 4 3 3 2 2 2 3 2 2 2" xfId="9609"/>
    <cellStyle name="Normal 4 3 3 2 2 2 3 2 2 3" xfId="14577"/>
    <cellStyle name="Normal 4 3 3 2 2 2 3 2 3" xfId="7125"/>
    <cellStyle name="Normal 4 3 3 2 2 2 3 2 4" xfId="12093"/>
    <cellStyle name="Normal 4 3 3 2 2 2 3 3" xfId="3399"/>
    <cellStyle name="Normal 4 3 3 2 2 2 3 3 2" xfId="8367"/>
    <cellStyle name="Normal 4 3 3 2 2 2 3 3 3" xfId="13335"/>
    <cellStyle name="Normal 4 3 3 2 2 2 3 4" xfId="5883"/>
    <cellStyle name="Normal 4 3 3 2 2 2 3 5" xfId="10851"/>
    <cellStyle name="Normal 4 3 3 2 2 2 4" xfId="1536"/>
    <cellStyle name="Normal 4 3 3 2 2 2 4 2" xfId="4020"/>
    <cellStyle name="Normal 4 3 3 2 2 2 4 2 2" xfId="8988"/>
    <cellStyle name="Normal 4 3 3 2 2 2 4 2 3" xfId="13956"/>
    <cellStyle name="Normal 4 3 3 2 2 2 4 3" xfId="6504"/>
    <cellStyle name="Normal 4 3 3 2 2 2 4 4" xfId="11472"/>
    <cellStyle name="Normal 4 3 3 2 2 2 5" xfId="2778"/>
    <cellStyle name="Normal 4 3 3 2 2 2 5 2" xfId="7746"/>
    <cellStyle name="Normal 4 3 3 2 2 2 5 3" xfId="12714"/>
    <cellStyle name="Normal 4 3 3 2 2 2 6" xfId="5262"/>
    <cellStyle name="Normal 4 3 3 2 2 2 7" xfId="10230"/>
    <cellStyle name="Normal 4 3 3 2 2 3" xfId="449"/>
    <cellStyle name="Normal 4 3 3 2 2 3 2" xfId="1070"/>
    <cellStyle name="Normal 4 3 3 2 2 3 2 2" xfId="2312"/>
    <cellStyle name="Normal 4 3 3 2 2 3 2 2 2" xfId="4796"/>
    <cellStyle name="Normal 4 3 3 2 2 3 2 2 2 2" xfId="9764"/>
    <cellStyle name="Normal 4 3 3 2 2 3 2 2 2 3" xfId="14732"/>
    <cellStyle name="Normal 4 3 3 2 2 3 2 2 3" xfId="7280"/>
    <cellStyle name="Normal 4 3 3 2 2 3 2 2 4" xfId="12248"/>
    <cellStyle name="Normal 4 3 3 2 2 3 2 3" xfId="3554"/>
    <cellStyle name="Normal 4 3 3 2 2 3 2 3 2" xfId="8522"/>
    <cellStyle name="Normal 4 3 3 2 2 3 2 3 3" xfId="13490"/>
    <cellStyle name="Normal 4 3 3 2 2 3 2 4" xfId="6038"/>
    <cellStyle name="Normal 4 3 3 2 2 3 2 5" xfId="11006"/>
    <cellStyle name="Normal 4 3 3 2 2 3 3" xfId="1691"/>
    <cellStyle name="Normal 4 3 3 2 2 3 3 2" xfId="4175"/>
    <cellStyle name="Normal 4 3 3 2 2 3 3 2 2" xfId="9143"/>
    <cellStyle name="Normal 4 3 3 2 2 3 3 2 3" xfId="14111"/>
    <cellStyle name="Normal 4 3 3 2 2 3 3 3" xfId="6659"/>
    <cellStyle name="Normal 4 3 3 2 2 3 3 4" xfId="11627"/>
    <cellStyle name="Normal 4 3 3 2 2 3 4" xfId="2933"/>
    <cellStyle name="Normal 4 3 3 2 2 3 4 2" xfId="7901"/>
    <cellStyle name="Normal 4 3 3 2 2 3 4 3" xfId="12869"/>
    <cellStyle name="Normal 4 3 3 2 2 3 5" xfId="5417"/>
    <cellStyle name="Normal 4 3 3 2 2 3 6" xfId="10385"/>
    <cellStyle name="Normal 4 3 3 2 2 4" xfId="760"/>
    <cellStyle name="Normal 4 3 3 2 2 4 2" xfId="2002"/>
    <cellStyle name="Normal 4 3 3 2 2 4 2 2" xfId="4486"/>
    <cellStyle name="Normal 4 3 3 2 2 4 2 2 2" xfId="9454"/>
    <cellStyle name="Normal 4 3 3 2 2 4 2 2 3" xfId="14422"/>
    <cellStyle name="Normal 4 3 3 2 2 4 2 3" xfId="6970"/>
    <cellStyle name="Normal 4 3 3 2 2 4 2 4" xfId="11938"/>
    <cellStyle name="Normal 4 3 3 2 2 4 3" xfId="3244"/>
    <cellStyle name="Normal 4 3 3 2 2 4 3 2" xfId="8212"/>
    <cellStyle name="Normal 4 3 3 2 2 4 3 3" xfId="13180"/>
    <cellStyle name="Normal 4 3 3 2 2 4 4" xfId="5728"/>
    <cellStyle name="Normal 4 3 3 2 2 4 5" xfId="10696"/>
    <cellStyle name="Normal 4 3 3 2 2 5" xfId="1381"/>
    <cellStyle name="Normal 4 3 3 2 2 5 2" xfId="3865"/>
    <cellStyle name="Normal 4 3 3 2 2 5 2 2" xfId="8833"/>
    <cellStyle name="Normal 4 3 3 2 2 5 2 3" xfId="13801"/>
    <cellStyle name="Normal 4 3 3 2 2 5 3" xfId="6349"/>
    <cellStyle name="Normal 4 3 3 2 2 5 4" xfId="11317"/>
    <cellStyle name="Normal 4 3 3 2 2 6" xfId="2623"/>
    <cellStyle name="Normal 4 3 3 2 2 6 2" xfId="7591"/>
    <cellStyle name="Normal 4 3 3 2 2 6 3" xfId="12559"/>
    <cellStyle name="Normal 4 3 3 2 2 7" xfId="5107"/>
    <cellStyle name="Normal 4 3 3 2 2 8" xfId="10075"/>
    <cellStyle name="Normal 4 3 3 2 3" xfId="224"/>
    <cellStyle name="Normal 4 3 3 2 3 2" xfId="534"/>
    <cellStyle name="Normal 4 3 3 2 3 2 2" xfId="1155"/>
    <cellStyle name="Normal 4 3 3 2 3 2 2 2" xfId="2397"/>
    <cellStyle name="Normal 4 3 3 2 3 2 2 2 2" xfId="4881"/>
    <cellStyle name="Normal 4 3 3 2 3 2 2 2 2 2" xfId="9849"/>
    <cellStyle name="Normal 4 3 3 2 3 2 2 2 2 3" xfId="14817"/>
    <cellStyle name="Normal 4 3 3 2 3 2 2 2 3" xfId="7365"/>
    <cellStyle name="Normal 4 3 3 2 3 2 2 2 4" xfId="12333"/>
    <cellStyle name="Normal 4 3 3 2 3 2 2 3" xfId="3639"/>
    <cellStyle name="Normal 4 3 3 2 3 2 2 3 2" xfId="8607"/>
    <cellStyle name="Normal 4 3 3 2 3 2 2 3 3" xfId="13575"/>
    <cellStyle name="Normal 4 3 3 2 3 2 2 4" xfId="6123"/>
    <cellStyle name="Normal 4 3 3 2 3 2 2 5" xfId="11091"/>
    <cellStyle name="Normal 4 3 3 2 3 2 3" xfId="1776"/>
    <cellStyle name="Normal 4 3 3 2 3 2 3 2" xfId="4260"/>
    <cellStyle name="Normal 4 3 3 2 3 2 3 2 2" xfId="9228"/>
    <cellStyle name="Normal 4 3 3 2 3 2 3 2 3" xfId="14196"/>
    <cellStyle name="Normal 4 3 3 2 3 2 3 3" xfId="6744"/>
    <cellStyle name="Normal 4 3 3 2 3 2 3 4" xfId="11712"/>
    <cellStyle name="Normal 4 3 3 2 3 2 4" xfId="3018"/>
    <cellStyle name="Normal 4 3 3 2 3 2 4 2" xfId="7986"/>
    <cellStyle name="Normal 4 3 3 2 3 2 4 3" xfId="12954"/>
    <cellStyle name="Normal 4 3 3 2 3 2 5" xfId="5502"/>
    <cellStyle name="Normal 4 3 3 2 3 2 6" xfId="10470"/>
    <cellStyle name="Normal 4 3 3 2 3 3" xfId="845"/>
    <cellStyle name="Normal 4 3 3 2 3 3 2" xfId="2087"/>
    <cellStyle name="Normal 4 3 3 2 3 3 2 2" xfId="4571"/>
    <cellStyle name="Normal 4 3 3 2 3 3 2 2 2" xfId="9539"/>
    <cellStyle name="Normal 4 3 3 2 3 3 2 2 3" xfId="14507"/>
    <cellStyle name="Normal 4 3 3 2 3 3 2 3" xfId="7055"/>
    <cellStyle name="Normal 4 3 3 2 3 3 2 4" xfId="12023"/>
    <cellStyle name="Normal 4 3 3 2 3 3 3" xfId="3329"/>
    <cellStyle name="Normal 4 3 3 2 3 3 3 2" xfId="8297"/>
    <cellStyle name="Normal 4 3 3 2 3 3 3 3" xfId="13265"/>
    <cellStyle name="Normal 4 3 3 2 3 3 4" xfId="5813"/>
    <cellStyle name="Normal 4 3 3 2 3 3 5" xfId="10781"/>
    <cellStyle name="Normal 4 3 3 2 3 4" xfId="1466"/>
    <cellStyle name="Normal 4 3 3 2 3 4 2" xfId="3950"/>
    <cellStyle name="Normal 4 3 3 2 3 4 2 2" xfId="8918"/>
    <cellStyle name="Normal 4 3 3 2 3 4 2 3" xfId="13886"/>
    <cellStyle name="Normal 4 3 3 2 3 4 3" xfId="6434"/>
    <cellStyle name="Normal 4 3 3 2 3 4 4" xfId="11402"/>
    <cellStyle name="Normal 4 3 3 2 3 5" xfId="2708"/>
    <cellStyle name="Normal 4 3 3 2 3 5 2" xfId="7676"/>
    <cellStyle name="Normal 4 3 3 2 3 5 3" xfId="12644"/>
    <cellStyle name="Normal 4 3 3 2 3 6" xfId="5192"/>
    <cellStyle name="Normal 4 3 3 2 3 7" xfId="10160"/>
    <cellStyle name="Normal 4 3 3 2 4" xfId="379"/>
    <cellStyle name="Normal 4 3 3 2 4 2" xfId="1000"/>
    <cellStyle name="Normal 4 3 3 2 4 2 2" xfId="2242"/>
    <cellStyle name="Normal 4 3 3 2 4 2 2 2" xfId="4726"/>
    <cellStyle name="Normal 4 3 3 2 4 2 2 2 2" xfId="9694"/>
    <cellStyle name="Normal 4 3 3 2 4 2 2 2 3" xfId="14662"/>
    <cellStyle name="Normal 4 3 3 2 4 2 2 3" xfId="7210"/>
    <cellStyle name="Normal 4 3 3 2 4 2 2 4" xfId="12178"/>
    <cellStyle name="Normal 4 3 3 2 4 2 3" xfId="3484"/>
    <cellStyle name="Normal 4 3 3 2 4 2 3 2" xfId="8452"/>
    <cellStyle name="Normal 4 3 3 2 4 2 3 3" xfId="13420"/>
    <cellStyle name="Normal 4 3 3 2 4 2 4" xfId="5968"/>
    <cellStyle name="Normal 4 3 3 2 4 2 5" xfId="10936"/>
    <cellStyle name="Normal 4 3 3 2 4 3" xfId="1621"/>
    <cellStyle name="Normal 4 3 3 2 4 3 2" xfId="4105"/>
    <cellStyle name="Normal 4 3 3 2 4 3 2 2" xfId="9073"/>
    <cellStyle name="Normal 4 3 3 2 4 3 2 3" xfId="14041"/>
    <cellStyle name="Normal 4 3 3 2 4 3 3" xfId="6589"/>
    <cellStyle name="Normal 4 3 3 2 4 3 4" xfId="11557"/>
    <cellStyle name="Normal 4 3 3 2 4 4" xfId="2863"/>
    <cellStyle name="Normal 4 3 3 2 4 4 2" xfId="7831"/>
    <cellStyle name="Normal 4 3 3 2 4 4 3" xfId="12799"/>
    <cellStyle name="Normal 4 3 3 2 4 5" xfId="5347"/>
    <cellStyle name="Normal 4 3 3 2 4 6" xfId="10315"/>
    <cellStyle name="Normal 4 3 3 2 5" xfId="690"/>
    <cellStyle name="Normal 4 3 3 2 5 2" xfId="1932"/>
    <cellStyle name="Normal 4 3 3 2 5 2 2" xfId="4416"/>
    <cellStyle name="Normal 4 3 3 2 5 2 2 2" xfId="9384"/>
    <cellStyle name="Normal 4 3 3 2 5 2 2 3" xfId="14352"/>
    <cellStyle name="Normal 4 3 3 2 5 2 3" xfId="6900"/>
    <cellStyle name="Normal 4 3 3 2 5 2 4" xfId="11868"/>
    <cellStyle name="Normal 4 3 3 2 5 3" xfId="3174"/>
    <cellStyle name="Normal 4 3 3 2 5 3 2" xfId="8142"/>
    <cellStyle name="Normal 4 3 3 2 5 3 3" xfId="13110"/>
    <cellStyle name="Normal 4 3 3 2 5 4" xfId="5658"/>
    <cellStyle name="Normal 4 3 3 2 5 5" xfId="10626"/>
    <cellStyle name="Normal 4 3 3 2 6" xfId="1311"/>
    <cellStyle name="Normal 4 3 3 2 6 2" xfId="3795"/>
    <cellStyle name="Normal 4 3 3 2 6 2 2" xfId="8763"/>
    <cellStyle name="Normal 4 3 3 2 6 2 3" xfId="13731"/>
    <cellStyle name="Normal 4 3 3 2 6 3" xfId="6279"/>
    <cellStyle name="Normal 4 3 3 2 6 4" xfId="11247"/>
    <cellStyle name="Normal 4 3 3 2 7" xfId="2553"/>
    <cellStyle name="Normal 4 3 3 2 7 2" xfId="7521"/>
    <cellStyle name="Normal 4 3 3 2 7 3" xfId="12489"/>
    <cellStyle name="Normal 4 3 3 2 8" xfId="5037"/>
    <cellStyle name="Normal 4 3 3 2 9" xfId="10005"/>
    <cellStyle name="Normal 4 3 3 3" xfId="104"/>
    <cellStyle name="Normal 4 3 3 3 2" xfId="259"/>
    <cellStyle name="Normal 4 3 3 3 2 2" xfId="569"/>
    <cellStyle name="Normal 4 3 3 3 2 2 2" xfId="1190"/>
    <cellStyle name="Normal 4 3 3 3 2 2 2 2" xfId="2432"/>
    <cellStyle name="Normal 4 3 3 3 2 2 2 2 2" xfId="4916"/>
    <cellStyle name="Normal 4 3 3 3 2 2 2 2 2 2" xfId="9884"/>
    <cellStyle name="Normal 4 3 3 3 2 2 2 2 2 3" xfId="14852"/>
    <cellStyle name="Normal 4 3 3 3 2 2 2 2 3" xfId="7400"/>
    <cellStyle name="Normal 4 3 3 3 2 2 2 2 4" xfId="12368"/>
    <cellStyle name="Normal 4 3 3 3 2 2 2 3" xfId="3674"/>
    <cellStyle name="Normal 4 3 3 3 2 2 2 3 2" xfId="8642"/>
    <cellStyle name="Normal 4 3 3 3 2 2 2 3 3" xfId="13610"/>
    <cellStyle name="Normal 4 3 3 3 2 2 2 4" xfId="6158"/>
    <cellStyle name="Normal 4 3 3 3 2 2 2 5" xfId="11126"/>
    <cellStyle name="Normal 4 3 3 3 2 2 3" xfId="1811"/>
    <cellStyle name="Normal 4 3 3 3 2 2 3 2" xfId="4295"/>
    <cellStyle name="Normal 4 3 3 3 2 2 3 2 2" xfId="9263"/>
    <cellStyle name="Normal 4 3 3 3 2 2 3 2 3" xfId="14231"/>
    <cellStyle name="Normal 4 3 3 3 2 2 3 3" xfId="6779"/>
    <cellStyle name="Normal 4 3 3 3 2 2 3 4" xfId="11747"/>
    <cellStyle name="Normal 4 3 3 3 2 2 4" xfId="3053"/>
    <cellStyle name="Normal 4 3 3 3 2 2 4 2" xfId="8021"/>
    <cellStyle name="Normal 4 3 3 3 2 2 4 3" xfId="12989"/>
    <cellStyle name="Normal 4 3 3 3 2 2 5" xfId="5537"/>
    <cellStyle name="Normal 4 3 3 3 2 2 6" xfId="10505"/>
    <cellStyle name="Normal 4 3 3 3 2 3" xfId="880"/>
    <cellStyle name="Normal 4 3 3 3 2 3 2" xfId="2122"/>
    <cellStyle name="Normal 4 3 3 3 2 3 2 2" xfId="4606"/>
    <cellStyle name="Normal 4 3 3 3 2 3 2 2 2" xfId="9574"/>
    <cellStyle name="Normal 4 3 3 3 2 3 2 2 3" xfId="14542"/>
    <cellStyle name="Normal 4 3 3 3 2 3 2 3" xfId="7090"/>
    <cellStyle name="Normal 4 3 3 3 2 3 2 4" xfId="12058"/>
    <cellStyle name="Normal 4 3 3 3 2 3 3" xfId="3364"/>
    <cellStyle name="Normal 4 3 3 3 2 3 3 2" xfId="8332"/>
    <cellStyle name="Normal 4 3 3 3 2 3 3 3" xfId="13300"/>
    <cellStyle name="Normal 4 3 3 3 2 3 4" xfId="5848"/>
    <cellStyle name="Normal 4 3 3 3 2 3 5" xfId="10816"/>
    <cellStyle name="Normal 4 3 3 3 2 4" xfId="1501"/>
    <cellStyle name="Normal 4 3 3 3 2 4 2" xfId="3985"/>
    <cellStyle name="Normal 4 3 3 3 2 4 2 2" xfId="8953"/>
    <cellStyle name="Normal 4 3 3 3 2 4 2 3" xfId="13921"/>
    <cellStyle name="Normal 4 3 3 3 2 4 3" xfId="6469"/>
    <cellStyle name="Normal 4 3 3 3 2 4 4" xfId="11437"/>
    <cellStyle name="Normal 4 3 3 3 2 5" xfId="2743"/>
    <cellStyle name="Normal 4 3 3 3 2 5 2" xfId="7711"/>
    <cellStyle name="Normal 4 3 3 3 2 5 3" xfId="12679"/>
    <cellStyle name="Normal 4 3 3 3 2 6" xfId="5227"/>
    <cellStyle name="Normal 4 3 3 3 2 7" xfId="10195"/>
    <cellStyle name="Normal 4 3 3 3 3" xfId="414"/>
    <cellStyle name="Normal 4 3 3 3 3 2" xfId="1035"/>
    <cellStyle name="Normal 4 3 3 3 3 2 2" xfId="2277"/>
    <cellStyle name="Normal 4 3 3 3 3 2 2 2" xfId="4761"/>
    <cellStyle name="Normal 4 3 3 3 3 2 2 2 2" xfId="9729"/>
    <cellStyle name="Normal 4 3 3 3 3 2 2 2 3" xfId="14697"/>
    <cellStyle name="Normal 4 3 3 3 3 2 2 3" xfId="7245"/>
    <cellStyle name="Normal 4 3 3 3 3 2 2 4" xfId="12213"/>
    <cellStyle name="Normal 4 3 3 3 3 2 3" xfId="3519"/>
    <cellStyle name="Normal 4 3 3 3 3 2 3 2" xfId="8487"/>
    <cellStyle name="Normal 4 3 3 3 3 2 3 3" xfId="13455"/>
    <cellStyle name="Normal 4 3 3 3 3 2 4" xfId="6003"/>
    <cellStyle name="Normal 4 3 3 3 3 2 5" xfId="10971"/>
    <cellStyle name="Normal 4 3 3 3 3 3" xfId="1656"/>
    <cellStyle name="Normal 4 3 3 3 3 3 2" xfId="4140"/>
    <cellStyle name="Normal 4 3 3 3 3 3 2 2" xfId="9108"/>
    <cellStyle name="Normal 4 3 3 3 3 3 2 3" xfId="14076"/>
    <cellStyle name="Normal 4 3 3 3 3 3 3" xfId="6624"/>
    <cellStyle name="Normal 4 3 3 3 3 3 4" xfId="11592"/>
    <cellStyle name="Normal 4 3 3 3 3 4" xfId="2898"/>
    <cellStyle name="Normal 4 3 3 3 3 4 2" xfId="7866"/>
    <cellStyle name="Normal 4 3 3 3 3 4 3" xfId="12834"/>
    <cellStyle name="Normal 4 3 3 3 3 5" xfId="5382"/>
    <cellStyle name="Normal 4 3 3 3 3 6" xfId="10350"/>
    <cellStyle name="Normal 4 3 3 3 4" xfId="725"/>
    <cellStyle name="Normal 4 3 3 3 4 2" xfId="1967"/>
    <cellStyle name="Normal 4 3 3 3 4 2 2" xfId="4451"/>
    <cellStyle name="Normal 4 3 3 3 4 2 2 2" xfId="9419"/>
    <cellStyle name="Normal 4 3 3 3 4 2 2 3" xfId="14387"/>
    <cellStyle name="Normal 4 3 3 3 4 2 3" xfId="6935"/>
    <cellStyle name="Normal 4 3 3 3 4 2 4" xfId="11903"/>
    <cellStyle name="Normal 4 3 3 3 4 3" xfId="3209"/>
    <cellStyle name="Normal 4 3 3 3 4 3 2" xfId="8177"/>
    <cellStyle name="Normal 4 3 3 3 4 3 3" xfId="13145"/>
    <cellStyle name="Normal 4 3 3 3 4 4" xfId="5693"/>
    <cellStyle name="Normal 4 3 3 3 4 5" xfId="10661"/>
    <cellStyle name="Normal 4 3 3 3 5" xfId="1346"/>
    <cellStyle name="Normal 4 3 3 3 5 2" xfId="3830"/>
    <cellStyle name="Normal 4 3 3 3 5 2 2" xfId="8798"/>
    <cellStyle name="Normal 4 3 3 3 5 2 3" xfId="13766"/>
    <cellStyle name="Normal 4 3 3 3 5 3" xfId="6314"/>
    <cellStyle name="Normal 4 3 3 3 5 4" xfId="11282"/>
    <cellStyle name="Normal 4 3 3 3 6" xfId="2588"/>
    <cellStyle name="Normal 4 3 3 3 6 2" xfId="7556"/>
    <cellStyle name="Normal 4 3 3 3 6 3" xfId="12524"/>
    <cellStyle name="Normal 4 3 3 3 7" xfId="5072"/>
    <cellStyle name="Normal 4 3 3 3 8" xfId="10040"/>
    <cellStyle name="Normal 4 3 3 4" xfId="189"/>
    <cellStyle name="Normal 4 3 3 4 2" xfId="499"/>
    <cellStyle name="Normal 4 3 3 4 2 2" xfId="1120"/>
    <cellStyle name="Normal 4 3 3 4 2 2 2" xfId="2362"/>
    <cellStyle name="Normal 4 3 3 4 2 2 2 2" xfId="4846"/>
    <cellStyle name="Normal 4 3 3 4 2 2 2 2 2" xfId="9814"/>
    <cellStyle name="Normal 4 3 3 4 2 2 2 2 3" xfId="14782"/>
    <cellStyle name="Normal 4 3 3 4 2 2 2 3" xfId="7330"/>
    <cellStyle name="Normal 4 3 3 4 2 2 2 4" xfId="12298"/>
    <cellStyle name="Normal 4 3 3 4 2 2 3" xfId="3604"/>
    <cellStyle name="Normal 4 3 3 4 2 2 3 2" xfId="8572"/>
    <cellStyle name="Normal 4 3 3 4 2 2 3 3" xfId="13540"/>
    <cellStyle name="Normal 4 3 3 4 2 2 4" xfId="6088"/>
    <cellStyle name="Normal 4 3 3 4 2 2 5" xfId="11056"/>
    <cellStyle name="Normal 4 3 3 4 2 3" xfId="1741"/>
    <cellStyle name="Normal 4 3 3 4 2 3 2" xfId="4225"/>
    <cellStyle name="Normal 4 3 3 4 2 3 2 2" xfId="9193"/>
    <cellStyle name="Normal 4 3 3 4 2 3 2 3" xfId="14161"/>
    <cellStyle name="Normal 4 3 3 4 2 3 3" xfId="6709"/>
    <cellStyle name="Normal 4 3 3 4 2 3 4" xfId="11677"/>
    <cellStyle name="Normal 4 3 3 4 2 4" xfId="2983"/>
    <cellStyle name="Normal 4 3 3 4 2 4 2" xfId="7951"/>
    <cellStyle name="Normal 4 3 3 4 2 4 3" xfId="12919"/>
    <cellStyle name="Normal 4 3 3 4 2 5" xfId="5467"/>
    <cellStyle name="Normal 4 3 3 4 2 6" xfId="10435"/>
    <cellStyle name="Normal 4 3 3 4 3" xfId="810"/>
    <cellStyle name="Normal 4 3 3 4 3 2" xfId="2052"/>
    <cellStyle name="Normal 4 3 3 4 3 2 2" xfId="4536"/>
    <cellStyle name="Normal 4 3 3 4 3 2 2 2" xfId="9504"/>
    <cellStyle name="Normal 4 3 3 4 3 2 2 3" xfId="14472"/>
    <cellStyle name="Normal 4 3 3 4 3 2 3" xfId="7020"/>
    <cellStyle name="Normal 4 3 3 4 3 2 4" xfId="11988"/>
    <cellStyle name="Normal 4 3 3 4 3 3" xfId="3294"/>
    <cellStyle name="Normal 4 3 3 4 3 3 2" xfId="8262"/>
    <cellStyle name="Normal 4 3 3 4 3 3 3" xfId="13230"/>
    <cellStyle name="Normal 4 3 3 4 3 4" xfId="5778"/>
    <cellStyle name="Normal 4 3 3 4 3 5" xfId="10746"/>
    <cellStyle name="Normal 4 3 3 4 4" xfId="1431"/>
    <cellStyle name="Normal 4 3 3 4 4 2" xfId="3915"/>
    <cellStyle name="Normal 4 3 3 4 4 2 2" xfId="8883"/>
    <cellStyle name="Normal 4 3 3 4 4 2 3" xfId="13851"/>
    <cellStyle name="Normal 4 3 3 4 4 3" xfId="6399"/>
    <cellStyle name="Normal 4 3 3 4 4 4" xfId="11367"/>
    <cellStyle name="Normal 4 3 3 4 5" xfId="2673"/>
    <cellStyle name="Normal 4 3 3 4 5 2" xfId="7641"/>
    <cellStyle name="Normal 4 3 3 4 5 3" xfId="12609"/>
    <cellStyle name="Normal 4 3 3 4 6" xfId="5157"/>
    <cellStyle name="Normal 4 3 3 4 7" xfId="10125"/>
    <cellStyle name="Normal 4 3 3 5" xfId="344"/>
    <cellStyle name="Normal 4 3 3 5 2" xfId="965"/>
    <cellStyle name="Normal 4 3 3 5 2 2" xfId="2207"/>
    <cellStyle name="Normal 4 3 3 5 2 2 2" xfId="4691"/>
    <cellStyle name="Normal 4 3 3 5 2 2 2 2" xfId="9659"/>
    <cellStyle name="Normal 4 3 3 5 2 2 2 3" xfId="14627"/>
    <cellStyle name="Normal 4 3 3 5 2 2 3" xfId="7175"/>
    <cellStyle name="Normal 4 3 3 5 2 2 4" xfId="12143"/>
    <cellStyle name="Normal 4 3 3 5 2 3" xfId="3449"/>
    <cellStyle name="Normal 4 3 3 5 2 3 2" xfId="8417"/>
    <cellStyle name="Normal 4 3 3 5 2 3 3" xfId="13385"/>
    <cellStyle name="Normal 4 3 3 5 2 4" xfId="5933"/>
    <cellStyle name="Normal 4 3 3 5 2 5" xfId="10901"/>
    <cellStyle name="Normal 4 3 3 5 3" xfId="1586"/>
    <cellStyle name="Normal 4 3 3 5 3 2" xfId="4070"/>
    <cellStyle name="Normal 4 3 3 5 3 2 2" xfId="9038"/>
    <cellStyle name="Normal 4 3 3 5 3 2 3" xfId="14006"/>
    <cellStyle name="Normal 4 3 3 5 3 3" xfId="6554"/>
    <cellStyle name="Normal 4 3 3 5 3 4" xfId="11522"/>
    <cellStyle name="Normal 4 3 3 5 4" xfId="2828"/>
    <cellStyle name="Normal 4 3 3 5 4 2" xfId="7796"/>
    <cellStyle name="Normal 4 3 3 5 4 3" xfId="12764"/>
    <cellStyle name="Normal 4 3 3 5 5" xfId="5312"/>
    <cellStyle name="Normal 4 3 3 5 6" xfId="10280"/>
    <cellStyle name="Normal 4 3 3 6" xfId="655"/>
    <cellStyle name="Normal 4 3 3 6 2" xfId="1897"/>
    <cellStyle name="Normal 4 3 3 6 2 2" xfId="4381"/>
    <cellStyle name="Normal 4 3 3 6 2 2 2" xfId="9349"/>
    <cellStyle name="Normal 4 3 3 6 2 2 3" xfId="14317"/>
    <cellStyle name="Normal 4 3 3 6 2 3" xfId="6865"/>
    <cellStyle name="Normal 4 3 3 6 2 4" xfId="11833"/>
    <cellStyle name="Normal 4 3 3 6 3" xfId="3139"/>
    <cellStyle name="Normal 4 3 3 6 3 2" xfId="8107"/>
    <cellStyle name="Normal 4 3 3 6 3 3" xfId="13075"/>
    <cellStyle name="Normal 4 3 3 6 4" xfId="5623"/>
    <cellStyle name="Normal 4 3 3 6 5" xfId="10591"/>
    <cellStyle name="Normal 4 3 3 7" xfId="1276"/>
    <cellStyle name="Normal 4 3 3 7 2" xfId="3760"/>
    <cellStyle name="Normal 4 3 3 7 2 2" xfId="8728"/>
    <cellStyle name="Normal 4 3 3 7 2 3" xfId="13696"/>
    <cellStyle name="Normal 4 3 3 7 3" xfId="6244"/>
    <cellStyle name="Normal 4 3 3 7 4" xfId="11212"/>
    <cellStyle name="Normal 4 3 3 8" xfId="2518"/>
    <cellStyle name="Normal 4 3 3 8 2" xfId="7486"/>
    <cellStyle name="Normal 4 3 3 8 3" xfId="12454"/>
    <cellStyle name="Normal 4 3 3 9" xfId="5002"/>
    <cellStyle name="Normal 4 3 4" xfId="49"/>
    <cellStyle name="Normal 4 3 4 2" xfId="119"/>
    <cellStyle name="Normal 4 3 4 2 2" xfId="274"/>
    <cellStyle name="Normal 4 3 4 2 2 2" xfId="584"/>
    <cellStyle name="Normal 4 3 4 2 2 2 2" xfId="1205"/>
    <cellStyle name="Normal 4 3 4 2 2 2 2 2" xfId="2447"/>
    <cellStyle name="Normal 4 3 4 2 2 2 2 2 2" xfId="4931"/>
    <cellStyle name="Normal 4 3 4 2 2 2 2 2 2 2" xfId="9899"/>
    <cellStyle name="Normal 4 3 4 2 2 2 2 2 2 3" xfId="14867"/>
    <cellStyle name="Normal 4 3 4 2 2 2 2 2 3" xfId="7415"/>
    <cellStyle name="Normal 4 3 4 2 2 2 2 2 4" xfId="12383"/>
    <cellStyle name="Normal 4 3 4 2 2 2 2 3" xfId="3689"/>
    <cellStyle name="Normal 4 3 4 2 2 2 2 3 2" xfId="8657"/>
    <cellStyle name="Normal 4 3 4 2 2 2 2 3 3" xfId="13625"/>
    <cellStyle name="Normal 4 3 4 2 2 2 2 4" xfId="6173"/>
    <cellStyle name="Normal 4 3 4 2 2 2 2 5" xfId="11141"/>
    <cellStyle name="Normal 4 3 4 2 2 2 3" xfId="1826"/>
    <cellStyle name="Normal 4 3 4 2 2 2 3 2" xfId="4310"/>
    <cellStyle name="Normal 4 3 4 2 2 2 3 2 2" xfId="9278"/>
    <cellStyle name="Normal 4 3 4 2 2 2 3 2 3" xfId="14246"/>
    <cellStyle name="Normal 4 3 4 2 2 2 3 3" xfId="6794"/>
    <cellStyle name="Normal 4 3 4 2 2 2 3 4" xfId="11762"/>
    <cellStyle name="Normal 4 3 4 2 2 2 4" xfId="3068"/>
    <cellStyle name="Normal 4 3 4 2 2 2 4 2" xfId="8036"/>
    <cellStyle name="Normal 4 3 4 2 2 2 4 3" xfId="13004"/>
    <cellStyle name="Normal 4 3 4 2 2 2 5" xfId="5552"/>
    <cellStyle name="Normal 4 3 4 2 2 2 6" xfId="10520"/>
    <cellStyle name="Normal 4 3 4 2 2 3" xfId="895"/>
    <cellStyle name="Normal 4 3 4 2 2 3 2" xfId="2137"/>
    <cellStyle name="Normal 4 3 4 2 2 3 2 2" xfId="4621"/>
    <cellStyle name="Normal 4 3 4 2 2 3 2 2 2" xfId="9589"/>
    <cellStyle name="Normal 4 3 4 2 2 3 2 2 3" xfId="14557"/>
    <cellStyle name="Normal 4 3 4 2 2 3 2 3" xfId="7105"/>
    <cellStyle name="Normal 4 3 4 2 2 3 2 4" xfId="12073"/>
    <cellStyle name="Normal 4 3 4 2 2 3 3" xfId="3379"/>
    <cellStyle name="Normal 4 3 4 2 2 3 3 2" xfId="8347"/>
    <cellStyle name="Normal 4 3 4 2 2 3 3 3" xfId="13315"/>
    <cellStyle name="Normal 4 3 4 2 2 3 4" xfId="5863"/>
    <cellStyle name="Normal 4 3 4 2 2 3 5" xfId="10831"/>
    <cellStyle name="Normal 4 3 4 2 2 4" xfId="1516"/>
    <cellStyle name="Normal 4 3 4 2 2 4 2" xfId="4000"/>
    <cellStyle name="Normal 4 3 4 2 2 4 2 2" xfId="8968"/>
    <cellStyle name="Normal 4 3 4 2 2 4 2 3" xfId="13936"/>
    <cellStyle name="Normal 4 3 4 2 2 4 3" xfId="6484"/>
    <cellStyle name="Normal 4 3 4 2 2 4 4" xfId="11452"/>
    <cellStyle name="Normal 4 3 4 2 2 5" xfId="2758"/>
    <cellStyle name="Normal 4 3 4 2 2 5 2" xfId="7726"/>
    <cellStyle name="Normal 4 3 4 2 2 5 3" xfId="12694"/>
    <cellStyle name="Normal 4 3 4 2 2 6" xfId="5242"/>
    <cellStyle name="Normal 4 3 4 2 2 7" xfId="10210"/>
    <cellStyle name="Normal 4 3 4 2 3" xfId="429"/>
    <cellStyle name="Normal 4 3 4 2 3 2" xfId="1050"/>
    <cellStyle name="Normal 4 3 4 2 3 2 2" xfId="2292"/>
    <cellStyle name="Normal 4 3 4 2 3 2 2 2" xfId="4776"/>
    <cellStyle name="Normal 4 3 4 2 3 2 2 2 2" xfId="9744"/>
    <cellStyle name="Normal 4 3 4 2 3 2 2 2 3" xfId="14712"/>
    <cellStyle name="Normal 4 3 4 2 3 2 2 3" xfId="7260"/>
    <cellStyle name="Normal 4 3 4 2 3 2 2 4" xfId="12228"/>
    <cellStyle name="Normal 4 3 4 2 3 2 3" xfId="3534"/>
    <cellStyle name="Normal 4 3 4 2 3 2 3 2" xfId="8502"/>
    <cellStyle name="Normal 4 3 4 2 3 2 3 3" xfId="13470"/>
    <cellStyle name="Normal 4 3 4 2 3 2 4" xfId="6018"/>
    <cellStyle name="Normal 4 3 4 2 3 2 5" xfId="10986"/>
    <cellStyle name="Normal 4 3 4 2 3 3" xfId="1671"/>
    <cellStyle name="Normal 4 3 4 2 3 3 2" xfId="4155"/>
    <cellStyle name="Normal 4 3 4 2 3 3 2 2" xfId="9123"/>
    <cellStyle name="Normal 4 3 4 2 3 3 2 3" xfId="14091"/>
    <cellStyle name="Normal 4 3 4 2 3 3 3" xfId="6639"/>
    <cellStyle name="Normal 4 3 4 2 3 3 4" xfId="11607"/>
    <cellStyle name="Normal 4 3 4 2 3 4" xfId="2913"/>
    <cellStyle name="Normal 4 3 4 2 3 4 2" xfId="7881"/>
    <cellStyle name="Normal 4 3 4 2 3 4 3" xfId="12849"/>
    <cellStyle name="Normal 4 3 4 2 3 5" xfId="5397"/>
    <cellStyle name="Normal 4 3 4 2 3 6" xfId="10365"/>
    <cellStyle name="Normal 4 3 4 2 4" xfId="740"/>
    <cellStyle name="Normal 4 3 4 2 4 2" xfId="1982"/>
    <cellStyle name="Normal 4 3 4 2 4 2 2" xfId="4466"/>
    <cellStyle name="Normal 4 3 4 2 4 2 2 2" xfId="9434"/>
    <cellStyle name="Normal 4 3 4 2 4 2 2 3" xfId="14402"/>
    <cellStyle name="Normal 4 3 4 2 4 2 3" xfId="6950"/>
    <cellStyle name="Normal 4 3 4 2 4 2 4" xfId="11918"/>
    <cellStyle name="Normal 4 3 4 2 4 3" xfId="3224"/>
    <cellStyle name="Normal 4 3 4 2 4 3 2" xfId="8192"/>
    <cellStyle name="Normal 4 3 4 2 4 3 3" xfId="13160"/>
    <cellStyle name="Normal 4 3 4 2 4 4" xfId="5708"/>
    <cellStyle name="Normal 4 3 4 2 4 5" xfId="10676"/>
    <cellStyle name="Normal 4 3 4 2 5" xfId="1361"/>
    <cellStyle name="Normal 4 3 4 2 5 2" xfId="3845"/>
    <cellStyle name="Normal 4 3 4 2 5 2 2" xfId="8813"/>
    <cellStyle name="Normal 4 3 4 2 5 2 3" xfId="13781"/>
    <cellStyle name="Normal 4 3 4 2 5 3" xfId="6329"/>
    <cellStyle name="Normal 4 3 4 2 5 4" xfId="11297"/>
    <cellStyle name="Normal 4 3 4 2 6" xfId="2603"/>
    <cellStyle name="Normal 4 3 4 2 6 2" xfId="7571"/>
    <cellStyle name="Normal 4 3 4 2 6 3" xfId="12539"/>
    <cellStyle name="Normal 4 3 4 2 7" xfId="5087"/>
    <cellStyle name="Normal 4 3 4 2 8" xfId="10055"/>
    <cellStyle name="Normal 4 3 4 3" xfId="204"/>
    <cellStyle name="Normal 4 3 4 3 2" xfId="514"/>
    <cellStyle name="Normal 4 3 4 3 2 2" xfId="1135"/>
    <cellStyle name="Normal 4 3 4 3 2 2 2" xfId="2377"/>
    <cellStyle name="Normal 4 3 4 3 2 2 2 2" xfId="4861"/>
    <cellStyle name="Normal 4 3 4 3 2 2 2 2 2" xfId="9829"/>
    <cellStyle name="Normal 4 3 4 3 2 2 2 2 3" xfId="14797"/>
    <cellStyle name="Normal 4 3 4 3 2 2 2 3" xfId="7345"/>
    <cellStyle name="Normal 4 3 4 3 2 2 2 4" xfId="12313"/>
    <cellStyle name="Normal 4 3 4 3 2 2 3" xfId="3619"/>
    <cellStyle name="Normal 4 3 4 3 2 2 3 2" xfId="8587"/>
    <cellStyle name="Normal 4 3 4 3 2 2 3 3" xfId="13555"/>
    <cellStyle name="Normal 4 3 4 3 2 2 4" xfId="6103"/>
    <cellStyle name="Normal 4 3 4 3 2 2 5" xfId="11071"/>
    <cellStyle name="Normal 4 3 4 3 2 3" xfId="1756"/>
    <cellStyle name="Normal 4 3 4 3 2 3 2" xfId="4240"/>
    <cellStyle name="Normal 4 3 4 3 2 3 2 2" xfId="9208"/>
    <cellStyle name="Normal 4 3 4 3 2 3 2 3" xfId="14176"/>
    <cellStyle name="Normal 4 3 4 3 2 3 3" xfId="6724"/>
    <cellStyle name="Normal 4 3 4 3 2 3 4" xfId="11692"/>
    <cellStyle name="Normal 4 3 4 3 2 4" xfId="2998"/>
    <cellStyle name="Normal 4 3 4 3 2 4 2" xfId="7966"/>
    <cellStyle name="Normal 4 3 4 3 2 4 3" xfId="12934"/>
    <cellStyle name="Normal 4 3 4 3 2 5" xfId="5482"/>
    <cellStyle name="Normal 4 3 4 3 2 6" xfId="10450"/>
    <cellStyle name="Normal 4 3 4 3 3" xfId="825"/>
    <cellStyle name="Normal 4 3 4 3 3 2" xfId="2067"/>
    <cellStyle name="Normal 4 3 4 3 3 2 2" xfId="4551"/>
    <cellStyle name="Normal 4 3 4 3 3 2 2 2" xfId="9519"/>
    <cellStyle name="Normal 4 3 4 3 3 2 2 3" xfId="14487"/>
    <cellStyle name="Normal 4 3 4 3 3 2 3" xfId="7035"/>
    <cellStyle name="Normal 4 3 4 3 3 2 4" xfId="12003"/>
    <cellStyle name="Normal 4 3 4 3 3 3" xfId="3309"/>
    <cellStyle name="Normal 4 3 4 3 3 3 2" xfId="8277"/>
    <cellStyle name="Normal 4 3 4 3 3 3 3" xfId="13245"/>
    <cellStyle name="Normal 4 3 4 3 3 4" xfId="5793"/>
    <cellStyle name="Normal 4 3 4 3 3 5" xfId="10761"/>
    <cellStyle name="Normal 4 3 4 3 4" xfId="1446"/>
    <cellStyle name="Normal 4 3 4 3 4 2" xfId="3930"/>
    <cellStyle name="Normal 4 3 4 3 4 2 2" xfId="8898"/>
    <cellStyle name="Normal 4 3 4 3 4 2 3" xfId="13866"/>
    <cellStyle name="Normal 4 3 4 3 4 3" xfId="6414"/>
    <cellStyle name="Normal 4 3 4 3 4 4" xfId="11382"/>
    <cellStyle name="Normal 4 3 4 3 5" xfId="2688"/>
    <cellStyle name="Normal 4 3 4 3 5 2" xfId="7656"/>
    <cellStyle name="Normal 4 3 4 3 5 3" xfId="12624"/>
    <cellStyle name="Normal 4 3 4 3 6" xfId="5172"/>
    <cellStyle name="Normal 4 3 4 3 7" xfId="10140"/>
    <cellStyle name="Normal 4 3 4 4" xfId="359"/>
    <cellStyle name="Normal 4 3 4 4 2" xfId="980"/>
    <cellStyle name="Normal 4 3 4 4 2 2" xfId="2222"/>
    <cellStyle name="Normal 4 3 4 4 2 2 2" xfId="4706"/>
    <cellStyle name="Normal 4 3 4 4 2 2 2 2" xfId="9674"/>
    <cellStyle name="Normal 4 3 4 4 2 2 2 3" xfId="14642"/>
    <cellStyle name="Normal 4 3 4 4 2 2 3" xfId="7190"/>
    <cellStyle name="Normal 4 3 4 4 2 2 4" xfId="12158"/>
    <cellStyle name="Normal 4 3 4 4 2 3" xfId="3464"/>
    <cellStyle name="Normal 4 3 4 4 2 3 2" xfId="8432"/>
    <cellStyle name="Normal 4 3 4 4 2 3 3" xfId="13400"/>
    <cellStyle name="Normal 4 3 4 4 2 4" xfId="5948"/>
    <cellStyle name="Normal 4 3 4 4 2 5" xfId="10916"/>
    <cellStyle name="Normal 4 3 4 4 3" xfId="1601"/>
    <cellStyle name="Normal 4 3 4 4 3 2" xfId="4085"/>
    <cellStyle name="Normal 4 3 4 4 3 2 2" xfId="9053"/>
    <cellStyle name="Normal 4 3 4 4 3 2 3" xfId="14021"/>
    <cellStyle name="Normal 4 3 4 4 3 3" xfId="6569"/>
    <cellStyle name="Normal 4 3 4 4 3 4" xfId="11537"/>
    <cellStyle name="Normal 4 3 4 4 4" xfId="2843"/>
    <cellStyle name="Normal 4 3 4 4 4 2" xfId="7811"/>
    <cellStyle name="Normal 4 3 4 4 4 3" xfId="12779"/>
    <cellStyle name="Normal 4 3 4 4 5" xfId="5327"/>
    <cellStyle name="Normal 4 3 4 4 6" xfId="10295"/>
    <cellStyle name="Normal 4 3 4 5" xfId="670"/>
    <cellStyle name="Normal 4 3 4 5 2" xfId="1912"/>
    <cellStyle name="Normal 4 3 4 5 2 2" xfId="4396"/>
    <cellStyle name="Normal 4 3 4 5 2 2 2" xfId="9364"/>
    <cellStyle name="Normal 4 3 4 5 2 2 3" xfId="14332"/>
    <cellStyle name="Normal 4 3 4 5 2 3" xfId="6880"/>
    <cellStyle name="Normal 4 3 4 5 2 4" xfId="11848"/>
    <cellStyle name="Normal 4 3 4 5 3" xfId="3154"/>
    <cellStyle name="Normal 4 3 4 5 3 2" xfId="8122"/>
    <cellStyle name="Normal 4 3 4 5 3 3" xfId="13090"/>
    <cellStyle name="Normal 4 3 4 5 4" xfId="5638"/>
    <cellStyle name="Normal 4 3 4 5 5" xfId="10606"/>
    <cellStyle name="Normal 4 3 4 6" xfId="1291"/>
    <cellStyle name="Normal 4 3 4 6 2" xfId="3775"/>
    <cellStyle name="Normal 4 3 4 6 2 2" xfId="8743"/>
    <cellStyle name="Normal 4 3 4 6 2 3" xfId="13711"/>
    <cellStyle name="Normal 4 3 4 6 3" xfId="6259"/>
    <cellStyle name="Normal 4 3 4 6 4" xfId="11227"/>
    <cellStyle name="Normal 4 3 4 7" xfId="2533"/>
    <cellStyle name="Normal 4 3 4 7 2" xfId="7501"/>
    <cellStyle name="Normal 4 3 4 7 3" xfId="12469"/>
    <cellStyle name="Normal 4 3 4 8" xfId="5017"/>
    <cellStyle name="Normal 4 3 4 9" xfId="9985"/>
    <cellStyle name="Normal 4 3 5" xfId="89"/>
    <cellStyle name="Normal 4 3 5 2" xfId="244"/>
    <cellStyle name="Normal 4 3 5 2 2" xfId="554"/>
    <cellStyle name="Normal 4 3 5 2 2 2" xfId="1175"/>
    <cellStyle name="Normal 4 3 5 2 2 2 2" xfId="2417"/>
    <cellStyle name="Normal 4 3 5 2 2 2 2 2" xfId="4901"/>
    <cellStyle name="Normal 4 3 5 2 2 2 2 2 2" xfId="9869"/>
    <cellStyle name="Normal 4 3 5 2 2 2 2 2 3" xfId="14837"/>
    <cellStyle name="Normal 4 3 5 2 2 2 2 3" xfId="7385"/>
    <cellStyle name="Normal 4 3 5 2 2 2 2 4" xfId="12353"/>
    <cellStyle name="Normal 4 3 5 2 2 2 3" xfId="3659"/>
    <cellStyle name="Normal 4 3 5 2 2 2 3 2" xfId="8627"/>
    <cellStyle name="Normal 4 3 5 2 2 2 3 3" xfId="13595"/>
    <cellStyle name="Normal 4 3 5 2 2 2 4" xfId="6143"/>
    <cellStyle name="Normal 4 3 5 2 2 2 5" xfId="11111"/>
    <cellStyle name="Normal 4 3 5 2 2 3" xfId="1796"/>
    <cellStyle name="Normal 4 3 5 2 2 3 2" xfId="4280"/>
    <cellStyle name="Normal 4 3 5 2 2 3 2 2" xfId="9248"/>
    <cellStyle name="Normal 4 3 5 2 2 3 2 3" xfId="14216"/>
    <cellStyle name="Normal 4 3 5 2 2 3 3" xfId="6764"/>
    <cellStyle name="Normal 4 3 5 2 2 3 4" xfId="11732"/>
    <cellStyle name="Normal 4 3 5 2 2 4" xfId="3038"/>
    <cellStyle name="Normal 4 3 5 2 2 4 2" xfId="8006"/>
    <cellStyle name="Normal 4 3 5 2 2 4 3" xfId="12974"/>
    <cellStyle name="Normal 4 3 5 2 2 5" xfId="5522"/>
    <cellStyle name="Normal 4 3 5 2 2 6" xfId="10490"/>
    <cellStyle name="Normal 4 3 5 2 3" xfId="865"/>
    <cellStyle name="Normal 4 3 5 2 3 2" xfId="2107"/>
    <cellStyle name="Normal 4 3 5 2 3 2 2" xfId="4591"/>
    <cellStyle name="Normal 4 3 5 2 3 2 2 2" xfId="9559"/>
    <cellStyle name="Normal 4 3 5 2 3 2 2 3" xfId="14527"/>
    <cellStyle name="Normal 4 3 5 2 3 2 3" xfId="7075"/>
    <cellStyle name="Normal 4 3 5 2 3 2 4" xfId="12043"/>
    <cellStyle name="Normal 4 3 5 2 3 3" xfId="3349"/>
    <cellStyle name="Normal 4 3 5 2 3 3 2" xfId="8317"/>
    <cellStyle name="Normal 4 3 5 2 3 3 3" xfId="13285"/>
    <cellStyle name="Normal 4 3 5 2 3 4" xfId="5833"/>
    <cellStyle name="Normal 4 3 5 2 3 5" xfId="10801"/>
    <cellStyle name="Normal 4 3 5 2 4" xfId="1486"/>
    <cellStyle name="Normal 4 3 5 2 4 2" xfId="3970"/>
    <cellStyle name="Normal 4 3 5 2 4 2 2" xfId="8938"/>
    <cellStyle name="Normal 4 3 5 2 4 2 3" xfId="13906"/>
    <cellStyle name="Normal 4 3 5 2 4 3" xfId="6454"/>
    <cellStyle name="Normal 4 3 5 2 4 4" xfId="11422"/>
    <cellStyle name="Normal 4 3 5 2 5" xfId="2728"/>
    <cellStyle name="Normal 4 3 5 2 5 2" xfId="7696"/>
    <cellStyle name="Normal 4 3 5 2 5 3" xfId="12664"/>
    <cellStyle name="Normal 4 3 5 2 6" xfId="5212"/>
    <cellStyle name="Normal 4 3 5 2 7" xfId="10180"/>
    <cellStyle name="Normal 4 3 5 3" xfId="399"/>
    <cellStyle name="Normal 4 3 5 3 2" xfId="1020"/>
    <cellStyle name="Normal 4 3 5 3 2 2" xfId="2262"/>
    <cellStyle name="Normal 4 3 5 3 2 2 2" xfId="4746"/>
    <cellStyle name="Normal 4 3 5 3 2 2 2 2" xfId="9714"/>
    <cellStyle name="Normal 4 3 5 3 2 2 2 3" xfId="14682"/>
    <cellStyle name="Normal 4 3 5 3 2 2 3" xfId="7230"/>
    <cellStyle name="Normal 4 3 5 3 2 2 4" xfId="12198"/>
    <cellStyle name="Normal 4 3 5 3 2 3" xfId="3504"/>
    <cellStyle name="Normal 4 3 5 3 2 3 2" xfId="8472"/>
    <cellStyle name="Normal 4 3 5 3 2 3 3" xfId="13440"/>
    <cellStyle name="Normal 4 3 5 3 2 4" xfId="5988"/>
    <cellStyle name="Normal 4 3 5 3 2 5" xfId="10956"/>
    <cellStyle name="Normal 4 3 5 3 3" xfId="1641"/>
    <cellStyle name="Normal 4 3 5 3 3 2" xfId="4125"/>
    <cellStyle name="Normal 4 3 5 3 3 2 2" xfId="9093"/>
    <cellStyle name="Normal 4 3 5 3 3 2 3" xfId="14061"/>
    <cellStyle name="Normal 4 3 5 3 3 3" xfId="6609"/>
    <cellStyle name="Normal 4 3 5 3 3 4" xfId="11577"/>
    <cellStyle name="Normal 4 3 5 3 4" xfId="2883"/>
    <cellStyle name="Normal 4 3 5 3 4 2" xfId="7851"/>
    <cellStyle name="Normal 4 3 5 3 4 3" xfId="12819"/>
    <cellStyle name="Normal 4 3 5 3 5" xfId="5367"/>
    <cellStyle name="Normal 4 3 5 3 6" xfId="10335"/>
    <cellStyle name="Normal 4 3 5 4" xfId="710"/>
    <cellStyle name="Normal 4 3 5 4 2" xfId="1952"/>
    <cellStyle name="Normal 4 3 5 4 2 2" xfId="4436"/>
    <cellStyle name="Normal 4 3 5 4 2 2 2" xfId="9404"/>
    <cellStyle name="Normal 4 3 5 4 2 2 3" xfId="14372"/>
    <cellStyle name="Normal 4 3 5 4 2 3" xfId="6920"/>
    <cellStyle name="Normal 4 3 5 4 2 4" xfId="11888"/>
    <cellStyle name="Normal 4 3 5 4 3" xfId="3194"/>
    <cellStyle name="Normal 4 3 5 4 3 2" xfId="8162"/>
    <cellStyle name="Normal 4 3 5 4 3 3" xfId="13130"/>
    <cellStyle name="Normal 4 3 5 4 4" xfId="5678"/>
    <cellStyle name="Normal 4 3 5 4 5" xfId="10646"/>
    <cellStyle name="Normal 4 3 5 5" xfId="1331"/>
    <cellStyle name="Normal 4 3 5 5 2" xfId="3815"/>
    <cellStyle name="Normal 4 3 5 5 2 2" xfId="8783"/>
    <cellStyle name="Normal 4 3 5 5 2 3" xfId="13751"/>
    <cellStyle name="Normal 4 3 5 5 3" xfId="6299"/>
    <cellStyle name="Normal 4 3 5 5 4" xfId="11267"/>
    <cellStyle name="Normal 4 3 5 6" xfId="2573"/>
    <cellStyle name="Normal 4 3 5 6 2" xfId="7541"/>
    <cellStyle name="Normal 4 3 5 6 3" xfId="12509"/>
    <cellStyle name="Normal 4 3 5 7" xfId="5057"/>
    <cellStyle name="Normal 4 3 5 8" xfId="10025"/>
    <cellStyle name="Normal 4 3 6" xfId="154"/>
    <cellStyle name="Normal 4 3 6 2" xfId="309"/>
    <cellStyle name="Normal 4 3 6 2 2" xfId="619"/>
    <cellStyle name="Normal 4 3 6 2 2 2" xfId="1240"/>
    <cellStyle name="Normal 4 3 6 2 2 2 2" xfId="2482"/>
    <cellStyle name="Normal 4 3 6 2 2 2 2 2" xfId="4966"/>
    <cellStyle name="Normal 4 3 6 2 2 2 2 2 2" xfId="9934"/>
    <cellStyle name="Normal 4 3 6 2 2 2 2 2 3" xfId="14902"/>
    <cellStyle name="Normal 4 3 6 2 2 2 2 3" xfId="7450"/>
    <cellStyle name="Normal 4 3 6 2 2 2 2 4" xfId="12418"/>
    <cellStyle name="Normal 4 3 6 2 2 2 3" xfId="3724"/>
    <cellStyle name="Normal 4 3 6 2 2 2 3 2" xfId="8692"/>
    <cellStyle name="Normal 4 3 6 2 2 2 3 3" xfId="13660"/>
    <cellStyle name="Normal 4 3 6 2 2 2 4" xfId="6208"/>
    <cellStyle name="Normal 4 3 6 2 2 2 5" xfId="11176"/>
    <cellStyle name="Normal 4 3 6 2 2 3" xfId="1861"/>
    <cellStyle name="Normal 4 3 6 2 2 3 2" xfId="4345"/>
    <cellStyle name="Normal 4 3 6 2 2 3 2 2" xfId="9313"/>
    <cellStyle name="Normal 4 3 6 2 2 3 2 3" xfId="14281"/>
    <cellStyle name="Normal 4 3 6 2 2 3 3" xfId="6829"/>
    <cellStyle name="Normal 4 3 6 2 2 3 4" xfId="11797"/>
    <cellStyle name="Normal 4 3 6 2 2 4" xfId="3103"/>
    <cellStyle name="Normal 4 3 6 2 2 4 2" xfId="8071"/>
    <cellStyle name="Normal 4 3 6 2 2 4 3" xfId="13039"/>
    <cellStyle name="Normal 4 3 6 2 2 5" xfId="5587"/>
    <cellStyle name="Normal 4 3 6 2 2 6" xfId="10555"/>
    <cellStyle name="Normal 4 3 6 2 3" xfId="930"/>
    <cellStyle name="Normal 4 3 6 2 3 2" xfId="2172"/>
    <cellStyle name="Normal 4 3 6 2 3 2 2" xfId="4656"/>
    <cellStyle name="Normal 4 3 6 2 3 2 2 2" xfId="9624"/>
    <cellStyle name="Normal 4 3 6 2 3 2 2 3" xfId="14592"/>
    <cellStyle name="Normal 4 3 6 2 3 2 3" xfId="7140"/>
    <cellStyle name="Normal 4 3 6 2 3 2 4" xfId="12108"/>
    <cellStyle name="Normal 4 3 6 2 3 3" xfId="3414"/>
    <cellStyle name="Normal 4 3 6 2 3 3 2" xfId="8382"/>
    <cellStyle name="Normal 4 3 6 2 3 3 3" xfId="13350"/>
    <cellStyle name="Normal 4 3 6 2 3 4" xfId="5898"/>
    <cellStyle name="Normal 4 3 6 2 3 5" xfId="10866"/>
    <cellStyle name="Normal 4 3 6 2 4" xfId="1551"/>
    <cellStyle name="Normal 4 3 6 2 4 2" xfId="4035"/>
    <cellStyle name="Normal 4 3 6 2 4 2 2" xfId="9003"/>
    <cellStyle name="Normal 4 3 6 2 4 2 3" xfId="13971"/>
    <cellStyle name="Normal 4 3 6 2 4 3" xfId="6519"/>
    <cellStyle name="Normal 4 3 6 2 4 4" xfId="11487"/>
    <cellStyle name="Normal 4 3 6 2 5" xfId="2793"/>
    <cellStyle name="Normal 4 3 6 2 5 2" xfId="7761"/>
    <cellStyle name="Normal 4 3 6 2 5 3" xfId="12729"/>
    <cellStyle name="Normal 4 3 6 2 6" xfId="5277"/>
    <cellStyle name="Normal 4 3 6 2 7" xfId="10245"/>
    <cellStyle name="Normal 4 3 6 3" xfId="464"/>
    <cellStyle name="Normal 4 3 6 3 2" xfId="1085"/>
    <cellStyle name="Normal 4 3 6 3 2 2" xfId="2327"/>
    <cellStyle name="Normal 4 3 6 3 2 2 2" xfId="4811"/>
    <cellStyle name="Normal 4 3 6 3 2 2 2 2" xfId="9779"/>
    <cellStyle name="Normal 4 3 6 3 2 2 2 3" xfId="14747"/>
    <cellStyle name="Normal 4 3 6 3 2 2 3" xfId="7295"/>
    <cellStyle name="Normal 4 3 6 3 2 2 4" xfId="12263"/>
    <cellStyle name="Normal 4 3 6 3 2 3" xfId="3569"/>
    <cellStyle name="Normal 4 3 6 3 2 3 2" xfId="8537"/>
    <cellStyle name="Normal 4 3 6 3 2 3 3" xfId="13505"/>
    <cellStyle name="Normal 4 3 6 3 2 4" xfId="6053"/>
    <cellStyle name="Normal 4 3 6 3 2 5" xfId="11021"/>
    <cellStyle name="Normal 4 3 6 3 3" xfId="1706"/>
    <cellStyle name="Normal 4 3 6 3 3 2" xfId="4190"/>
    <cellStyle name="Normal 4 3 6 3 3 2 2" xfId="9158"/>
    <cellStyle name="Normal 4 3 6 3 3 2 3" xfId="14126"/>
    <cellStyle name="Normal 4 3 6 3 3 3" xfId="6674"/>
    <cellStyle name="Normal 4 3 6 3 3 4" xfId="11642"/>
    <cellStyle name="Normal 4 3 6 3 4" xfId="2948"/>
    <cellStyle name="Normal 4 3 6 3 4 2" xfId="7916"/>
    <cellStyle name="Normal 4 3 6 3 4 3" xfId="12884"/>
    <cellStyle name="Normal 4 3 6 3 5" xfId="5432"/>
    <cellStyle name="Normal 4 3 6 3 6" xfId="10400"/>
    <cellStyle name="Normal 4 3 6 4" xfId="775"/>
    <cellStyle name="Normal 4 3 6 4 2" xfId="2017"/>
    <cellStyle name="Normal 4 3 6 4 2 2" xfId="4501"/>
    <cellStyle name="Normal 4 3 6 4 2 2 2" xfId="9469"/>
    <cellStyle name="Normal 4 3 6 4 2 2 3" xfId="14437"/>
    <cellStyle name="Normal 4 3 6 4 2 3" xfId="6985"/>
    <cellStyle name="Normal 4 3 6 4 2 4" xfId="11953"/>
    <cellStyle name="Normal 4 3 6 4 3" xfId="3259"/>
    <cellStyle name="Normal 4 3 6 4 3 2" xfId="8227"/>
    <cellStyle name="Normal 4 3 6 4 3 3" xfId="13195"/>
    <cellStyle name="Normal 4 3 6 4 4" xfId="5743"/>
    <cellStyle name="Normal 4 3 6 4 5" xfId="10711"/>
    <cellStyle name="Normal 4 3 6 5" xfId="1396"/>
    <cellStyle name="Normal 4 3 6 5 2" xfId="3880"/>
    <cellStyle name="Normal 4 3 6 5 2 2" xfId="8848"/>
    <cellStyle name="Normal 4 3 6 5 2 3" xfId="13816"/>
    <cellStyle name="Normal 4 3 6 5 3" xfId="6364"/>
    <cellStyle name="Normal 4 3 6 5 4" xfId="11332"/>
    <cellStyle name="Normal 4 3 6 6" xfId="2638"/>
    <cellStyle name="Normal 4 3 6 6 2" xfId="7606"/>
    <cellStyle name="Normal 4 3 6 6 3" xfId="12574"/>
    <cellStyle name="Normal 4 3 6 7" xfId="5122"/>
    <cellStyle name="Normal 4 3 6 8" xfId="10090"/>
    <cellStyle name="Normal 4 3 7" xfId="174"/>
    <cellStyle name="Normal 4 3 7 2" xfId="484"/>
    <cellStyle name="Normal 4 3 7 2 2" xfId="1105"/>
    <cellStyle name="Normal 4 3 7 2 2 2" xfId="2347"/>
    <cellStyle name="Normal 4 3 7 2 2 2 2" xfId="4831"/>
    <cellStyle name="Normal 4 3 7 2 2 2 2 2" xfId="9799"/>
    <cellStyle name="Normal 4 3 7 2 2 2 2 3" xfId="14767"/>
    <cellStyle name="Normal 4 3 7 2 2 2 3" xfId="7315"/>
    <cellStyle name="Normal 4 3 7 2 2 2 4" xfId="12283"/>
    <cellStyle name="Normal 4 3 7 2 2 3" xfId="3589"/>
    <cellStyle name="Normal 4 3 7 2 2 3 2" xfId="8557"/>
    <cellStyle name="Normal 4 3 7 2 2 3 3" xfId="13525"/>
    <cellStyle name="Normal 4 3 7 2 2 4" xfId="6073"/>
    <cellStyle name="Normal 4 3 7 2 2 5" xfId="11041"/>
    <cellStyle name="Normal 4 3 7 2 3" xfId="1726"/>
    <cellStyle name="Normal 4 3 7 2 3 2" xfId="4210"/>
    <cellStyle name="Normal 4 3 7 2 3 2 2" xfId="9178"/>
    <cellStyle name="Normal 4 3 7 2 3 2 3" xfId="14146"/>
    <cellStyle name="Normal 4 3 7 2 3 3" xfId="6694"/>
    <cellStyle name="Normal 4 3 7 2 3 4" xfId="11662"/>
    <cellStyle name="Normal 4 3 7 2 4" xfId="2968"/>
    <cellStyle name="Normal 4 3 7 2 4 2" xfId="7936"/>
    <cellStyle name="Normal 4 3 7 2 4 3" xfId="12904"/>
    <cellStyle name="Normal 4 3 7 2 5" xfId="5452"/>
    <cellStyle name="Normal 4 3 7 2 6" xfId="10420"/>
    <cellStyle name="Normal 4 3 7 3" xfId="795"/>
    <cellStyle name="Normal 4 3 7 3 2" xfId="2037"/>
    <cellStyle name="Normal 4 3 7 3 2 2" xfId="4521"/>
    <cellStyle name="Normal 4 3 7 3 2 2 2" xfId="9489"/>
    <cellStyle name="Normal 4 3 7 3 2 2 3" xfId="14457"/>
    <cellStyle name="Normal 4 3 7 3 2 3" xfId="7005"/>
    <cellStyle name="Normal 4 3 7 3 2 4" xfId="11973"/>
    <cellStyle name="Normal 4 3 7 3 3" xfId="3279"/>
    <cellStyle name="Normal 4 3 7 3 3 2" xfId="8247"/>
    <cellStyle name="Normal 4 3 7 3 3 3" xfId="13215"/>
    <cellStyle name="Normal 4 3 7 3 4" xfId="5763"/>
    <cellStyle name="Normal 4 3 7 3 5" xfId="10731"/>
    <cellStyle name="Normal 4 3 7 4" xfId="1416"/>
    <cellStyle name="Normal 4 3 7 4 2" xfId="3900"/>
    <cellStyle name="Normal 4 3 7 4 2 2" xfId="8868"/>
    <cellStyle name="Normal 4 3 7 4 2 3" xfId="13836"/>
    <cellStyle name="Normal 4 3 7 4 3" xfId="6384"/>
    <cellStyle name="Normal 4 3 7 4 4" xfId="11352"/>
    <cellStyle name="Normal 4 3 7 5" xfId="2658"/>
    <cellStyle name="Normal 4 3 7 5 2" xfId="7626"/>
    <cellStyle name="Normal 4 3 7 5 3" xfId="12594"/>
    <cellStyle name="Normal 4 3 7 6" xfId="5142"/>
    <cellStyle name="Normal 4 3 7 7" xfId="10110"/>
    <cellStyle name="Normal 4 3 8" xfId="329"/>
    <cellStyle name="Normal 4 3 8 2" xfId="950"/>
    <cellStyle name="Normal 4 3 8 2 2" xfId="2192"/>
    <cellStyle name="Normal 4 3 8 2 2 2" xfId="4676"/>
    <cellStyle name="Normal 4 3 8 2 2 2 2" xfId="9644"/>
    <cellStyle name="Normal 4 3 8 2 2 2 3" xfId="14612"/>
    <cellStyle name="Normal 4 3 8 2 2 3" xfId="7160"/>
    <cellStyle name="Normal 4 3 8 2 2 4" xfId="12128"/>
    <cellStyle name="Normal 4 3 8 2 3" xfId="3434"/>
    <cellStyle name="Normal 4 3 8 2 3 2" xfId="8402"/>
    <cellStyle name="Normal 4 3 8 2 3 3" xfId="13370"/>
    <cellStyle name="Normal 4 3 8 2 4" xfId="5918"/>
    <cellStyle name="Normal 4 3 8 2 5" xfId="10886"/>
    <cellStyle name="Normal 4 3 8 3" xfId="1571"/>
    <cellStyle name="Normal 4 3 8 3 2" xfId="4055"/>
    <cellStyle name="Normal 4 3 8 3 2 2" xfId="9023"/>
    <cellStyle name="Normal 4 3 8 3 2 3" xfId="13991"/>
    <cellStyle name="Normal 4 3 8 3 3" xfId="6539"/>
    <cellStyle name="Normal 4 3 8 3 4" xfId="11507"/>
    <cellStyle name="Normal 4 3 8 4" xfId="2813"/>
    <cellStyle name="Normal 4 3 8 4 2" xfId="7781"/>
    <cellStyle name="Normal 4 3 8 4 3" xfId="12749"/>
    <cellStyle name="Normal 4 3 8 5" xfId="5297"/>
    <cellStyle name="Normal 4 3 8 6" xfId="10265"/>
    <cellStyle name="Normal 4 3 9" xfId="640"/>
    <cellStyle name="Normal 4 3 9 2" xfId="1882"/>
    <cellStyle name="Normal 4 3 9 2 2" xfId="4366"/>
    <cellStyle name="Normal 4 3 9 2 2 2" xfId="9334"/>
    <cellStyle name="Normal 4 3 9 2 2 3" xfId="14302"/>
    <cellStyle name="Normal 4 3 9 2 3" xfId="6850"/>
    <cellStyle name="Normal 4 3 9 2 4" xfId="11818"/>
    <cellStyle name="Normal 4 3 9 3" xfId="3124"/>
    <cellStyle name="Normal 4 3 9 3 2" xfId="8092"/>
    <cellStyle name="Normal 4 3 9 3 3" xfId="13060"/>
    <cellStyle name="Normal 4 3 9 4" xfId="5608"/>
    <cellStyle name="Normal 4 3 9 5" xfId="10576"/>
    <cellStyle name="Normal 4 4" xfId="21"/>
    <cellStyle name="Normal 4 4 10" xfId="2506"/>
    <cellStyle name="Normal 4 4 10 2" xfId="7474"/>
    <cellStyle name="Normal 4 4 10 3" xfId="12442"/>
    <cellStyle name="Normal 4 4 11" xfId="4990"/>
    <cellStyle name="Normal 4 4 12" xfId="9958"/>
    <cellStyle name="Normal 4 4 2" xfId="37"/>
    <cellStyle name="Normal 4 4 2 10" xfId="9973"/>
    <cellStyle name="Normal 4 4 2 2" xfId="72"/>
    <cellStyle name="Normal 4 4 2 2 2" xfId="142"/>
    <cellStyle name="Normal 4 4 2 2 2 2" xfId="297"/>
    <cellStyle name="Normal 4 4 2 2 2 2 2" xfId="607"/>
    <cellStyle name="Normal 4 4 2 2 2 2 2 2" xfId="1228"/>
    <cellStyle name="Normal 4 4 2 2 2 2 2 2 2" xfId="2470"/>
    <cellStyle name="Normal 4 4 2 2 2 2 2 2 2 2" xfId="4954"/>
    <cellStyle name="Normal 4 4 2 2 2 2 2 2 2 2 2" xfId="9922"/>
    <cellStyle name="Normal 4 4 2 2 2 2 2 2 2 2 3" xfId="14890"/>
    <cellStyle name="Normal 4 4 2 2 2 2 2 2 2 3" xfId="7438"/>
    <cellStyle name="Normal 4 4 2 2 2 2 2 2 2 4" xfId="12406"/>
    <cellStyle name="Normal 4 4 2 2 2 2 2 2 3" xfId="3712"/>
    <cellStyle name="Normal 4 4 2 2 2 2 2 2 3 2" xfId="8680"/>
    <cellStyle name="Normal 4 4 2 2 2 2 2 2 3 3" xfId="13648"/>
    <cellStyle name="Normal 4 4 2 2 2 2 2 2 4" xfId="6196"/>
    <cellStyle name="Normal 4 4 2 2 2 2 2 2 5" xfId="11164"/>
    <cellStyle name="Normal 4 4 2 2 2 2 2 3" xfId="1849"/>
    <cellStyle name="Normal 4 4 2 2 2 2 2 3 2" xfId="4333"/>
    <cellStyle name="Normal 4 4 2 2 2 2 2 3 2 2" xfId="9301"/>
    <cellStyle name="Normal 4 4 2 2 2 2 2 3 2 3" xfId="14269"/>
    <cellStyle name="Normal 4 4 2 2 2 2 2 3 3" xfId="6817"/>
    <cellStyle name="Normal 4 4 2 2 2 2 2 3 4" xfId="11785"/>
    <cellStyle name="Normal 4 4 2 2 2 2 2 4" xfId="3091"/>
    <cellStyle name="Normal 4 4 2 2 2 2 2 4 2" xfId="8059"/>
    <cellStyle name="Normal 4 4 2 2 2 2 2 4 3" xfId="13027"/>
    <cellStyle name="Normal 4 4 2 2 2 2 2 5" xfId="5575"/>
    <cellStyle name="Normal 4 4 2 2 2 2 2 6" xfId="10543"/>
    <cellStyle name="Normal 4 4 2 2 2 2 3" xfId="918"/>
    <cellStyle name="Normal 4 4 2 2 2 2 3 2" xfId="2160"/>
    <cellStyle name="Normal 4 4 2 2 2 2 3 2 2" xfId="4644"/>
    <cellStyle name="Normal 4 4 2 2 2 2 3 2 2 2" xfId="9612"/>
    <cellStyle name="Normal 4 4 2 2 2 2 3 2 2 3" xfId="14580"/>
    <cellStyle name="Normal 4 4 2 2 2 2 3 2 3" xfId="7128"/>
    <cellStyle name="Normal 4 4 2 2 2 2 3 2 4" xfId="12096"/>
    <cellStyle name="Normal 4 4 2 2 2 2 3 3" xfId="3402"/>
    <cellStyle name="Normal 4 4 2 2 2 2 3 3 2" xfId="8370"/>
    <cellStyle name="Normal 4 4 2 2 2 2 3 3 3" xfId="13338"/>
    <cellStyle name="Normal 4 4 2 2 2 2 3 4" xfId="5886"/>
    <cellStyle name="Normal 4 4 2 2 2 2 3 5" xfId="10854"/>
    <cellStyle name="Normal 4 4 2 2 2 2 4" xfId="1539"/>
    <cellStyle name="Normal 4 4 2 2 2 2 4 2" xfId="4023"/>
    <cellStyle name="Normal 4 4 2 2 2 2 4 2 2" xfId="8991"/>
    <cellStyle name="Normal 4 4 2 2 2 2 4 2 3" xfId="13959"/>
    <cellStyle name="Normal 4 4 2 2 2 2 4 3" xfId="6507"/>
    <cellStyle name="Normal 4 4 2 2 2 2 4 4" xfId="11475"/>
    <cellStyle name="Normal 4 4 2 2 2 2 5" xfId="2781"/>
    <cellStyle name="Normal 4 4 2 2 2 2 5 2" xfId="7749"/>
    <cellStyle name="Normal 4 4 2 2 2 2 5 3" xfId="12717"/>
    <cellStyle name="Normal 4 4 2 2 2 2 6" xfId="5265"/>
    <cellStyle name="Normal 4 4 2 2 2 2 7" xfId="10233"/>
    <cellStyle name="Normal 4 4 2 2 2 3" xfId="452"/>
    <cellStyle name="Normal 4 4 2 2 2 3 2" xfId="1073"/>
    <cellStyle name="Normal 4 4 2 2 2 3 2 2" xfId="2315"/>
    <cellStyle name="Normal 4 4 2 2 2 3 2 2 2" xfId="4799"/>
    <cellStyle name="Normal 4 4 2 2 2 3 2 2 2 2" xfId="9767"/>
    <cellStyle name="Normal 4 4 2 2 2 3 2 2 2 3" xfId="14735"/>
    <cellStyle name="Normal 4 4 2 2 2 3 2 2 3" xfId="7283"/>
    <cellStyle name="Normal 4 4 2 2 2 3 2 2 4" xfId="12251"/>
    <cellStyle name="Normal 4 4 2 2 2 3 2 3" xfId="3557"/>
    <cellStyle name="Normal 4 4 2 2 2 3 2 3 2" xfId="8525"/>
    <cellStyle name="Normal 4 4 2 2 2 3 2 3 3" xfId="13493"/>
    <cellStyle name="Normal 4 4 2 2 2 3 2 4" xfId="6041"/>
    <cellStyle name="Normal 4 4 2 2 2 3 2 5" xfId="11009"/>
    <cellStyle name="Normal 4 4 2 2 2 3 3" xfId="1694"/>
    <cellStyle name="Normal 4 4 2 2 2 3 3 2" xfId="4178"/>
    <cellStyle name="Normal 4 4 2 2 2 3 3 2 2" xfId="9146"/>
    <cellStyle name="Normal 4 4 2 2 2 3 3 2 3" xfId="14114"/>
    <cellStyle name="Normal 4 4 2 2 2 3 3 3" xfId="6662"/>
    <cellStyle name="Normal 4 4 2 2 2 3 3 4" xfId="11630"/>
    <cellStyle name="Normal 4 4 2 2 2 3 4" xfId="2936"/>
    <cellStyle name="Normal 4 4 2 2 2 3 4 2" xfId="7904"/>
    <cellStyle name="Normal 4 4 2 2 2 3 4 3" xfId="12872"/>
    <cellStyle name="Normal 4 4 2 2 2 3 5" xfId="5420"/>
    <cellStyle name="Normal 4 4 2 2 2 3 6" xfId="10388"/>
    <cellStyle name="Normal 4 4 2 2 2 4" xfId="763"/>
    <cellStyle name="Normal 4 4 2 2 2 4 2" xfId="2005"/>
    <cellStyle name="Normal 4 4 2 2 2 4 2 2" xfId="4489"/>
    <cellStyle name="Normal 4 4 2 2 2 4 2 2 2" xfId="9457"/>
    <cellStyle name="Normal 4 4 2 2 2 4 2 2 3" xfId="14425"/>
    <cellStyle name="Normal 4 4 2 2 2 4 2 3" xfId="6973"/>
    <cellStyle name="Normal 4 4 2 2 2 4 2 4" xfId="11941"/>
    <cellStyle name="Normal 4 4 2 2 2 4 3" xfId="3247"/>
    <cellStyle name="Normal 4 4 2 2 2 4 3 2" xfId="8215"/>
    <cellStyle name="Normal 4 4 2 2 2 4 3 3" xfId="13183"/>
    <cellStyle name="Normal 4 4 2 2 2 4 4" xfId="5731"/>
    <cellStyle name="Normal 4 4 2 2 2 4 5" xfId="10699"/>
    <cellStyle name="Normal 4 4 2 2 2 5" xfId="1384"/>
    <cellStyle name="Normal 4 4 2 2 2 5 2" xfId="3868"/>
    <cellStyle name="Normal 4 4 2 2 2 5 2 2" xfId="8836"/>
    <cellStyle name="Normal 4 4 2 2 2 5 2 3" xfId="13804"/>
    <cellStyle name="Normal 4 4 2 2 2 5 3" xfId="6352"/>
    <cellStyle name="Normal 4 4 2 2 2 5 4" xfId="11320"/>
    <cellStyle name="Normal 4 4 2 2 2 6" xfId="2626"/>
    <cellStyle name="Normal 4 4 2 2 2 6 2" xfId="7594"/>
    <cellStyle name="Normal 4 4 2 2 2 6 3" xfId="12562"/>
    <cellStyle name="Normal 4 4 2 2 2 7" xfId="5110"/>
    <cellStyle name="Normal 4 4 2 2 2 8" xfId="10078"/>
    <cellStyle name="Normal 4 4 2 2 3" xfId="227"/>
    <cellStyle name="Normal 4 4 2 2 3 2" xfId="537"/>
    <cellStyle name="Normal 4 4 2 2 3 2 2" xfId="1158"/>
    <cellStyle name="Normal 4 4 2 2 3 2 2 2" xfId="2400"/>
    <cellStyle name="Normal 4 4 2 2 3 2 2 2 2" xfId="4884"/>
    <cellStyle name="Normal 4 4 2 2 3 2 2 2 2 2" xfId="9852"/>
    <cellStyle name="Normal 4 4 2 2 3 2 2 2 2 3" xfId="14820"/>
    <cellStyle name="Normal 4 4 2 2 3 2 2 2 3" xfId="7368"/>
    <cellStyle name="Normal 4 4 2 2 3 2 2 2 4" xfId="12336"/>
    <cellStyle name="Normal 4 4 2 2 3 2 2 3" xfId="3642"/>
    <cellStyle name="Normal 4 4 2 2 3 2 2 3 2" xfId="8610"/>
    <cellStyle name="Normal 4 4 2 2 3 2 2 3 3" xfId="13578"/>
    <cellStyle name="Normal 4 4 2 2 3 2 2 4" xfId="6126"/>
    <cellStyle name="Normal 4 4 2 2 3 2 2 5" xfId="11094"/>
    <cellStyle name="Normal 4 4 2 2 3 2 3" xfId="1779"/>
    <cellStyle name="Normal 4 4 2 2 3 2 3 2" xfId="4263"/>
    <cellStyle name="Normal 4 4 2 2 3 2 3 2 2" xfId="9231"/>
    <cellStyle name="Normal 4 4 2 2 3 2 3 2 3" xfId="14199"/>
    <cellStyle name="Normal 4 4 2 2 3 2 3 3" xfId="6747"/>
    <cellStyle name="Normal 4 4 2 2 3 2 3 4" xfId="11715"/>
    <cellStyle name="Normal 4 4 2 2 3 2 4" xfId="3021"/>
    <cellStyle name="Normal 4 4 2 2 3 2 4 2" xfId="7989"/>
    <cellStyle name="Normal 4 4 2 2 3 2 4 3" xfId="12957"/>
    <cellStyle name="Normal 4 4 2 2 3 2 5" xfId="5505"/>
    <cellStyle name="Normal 4 4 2 2 3 2 6" xfId="10473"/>
    <cellStyle name="Normal 4 4 2 2 3 3" xfId="848"/>
    <cellStyle name="Normal 4 4 2 2 3 3 2" xfId="2090"/>
    <cellStyle name="Normal 4 4 2 2 3 3 2 2" xfId="4574"/>
    <cellStyle name="Normal 4 4 2 2 3 3 2 2 2" xfId="9542"/>
    <cellStyle name="Normal 4 4 2 2 3 3 2 2 3" xfId="14510"/>
    <cellStyle name="Normal 4 4 2 2 3 3 2 3" xfId="7058"/>
    <cellStyle name="Normal 4 4 2 2 3 3 2 4" xfId="12026"/>
    <cellStyle name="Normal 4 4 2 2 3 3 3" xfId="3332"/>
    <cellStyle name="Normal 4 4 2 2 3 3 3 2" xfId="8300"/>
    <cellStyle name="Normal 4 4 2 2 3 3 3 3" xfId="13268"/>
    <cellStyle name="Normal 4 4 2 2 3 3 4" xfId="5816"/>
    <cellStyle name="Normal 4 4 2 2 3 3 5" xfId="10784"/>
    <cellStyle name="Normal 4 4 2 2 3 4" xfId="1469"/>
    <cellStyle name="Normal 4 4 2 2 3 4 2" xfId="3953"/>
    <cellStyle name="Normal 4 4 2 2 3 4 2 2" xfId="8921"/>
    <cellStyle name="Normal 4 4 2 2 3 4 2 3" xfId="13889"/>
    <cellStyle name="Normal 4 4 2 2 3 4 3" xfId="6437"/>
    <cellStyle name="Normal 4 4 2 2 3 4 4" xfId="11405"/>
    <cellStyle name="Normal 4 4 2 2 3 5" xfId="2711"/>
    <cellStyle name="Normal 4 4 2 2 3 5 2" xfId="7679"/>
    <cellStyle name="Normal 4 4 2 2 3 5 3" xfId="12647"/>
    <cellStyle name="Normal 4 4 2 2 3 6" xfId="5195"/>
    <cellStyle name="Normal 4 4 2 2 3 7" xfId="10163"/>
    <cellStyle name="Normal 4 4 2 2 4" xfId="382"/>
    <cellStyle name="Normal 4 4 2 2 4 2" xfId="1003"/>
    <cellStyle name="Normal 4 4 2 2 4 2 2" xfId="2245"/>
    <cellStyle name="Normal 4 4 2 2 4 2 2 2" xfId="4729"/>
    <cellStyle name="Normal 4 4 2 2 4 2 2 2 2" xfId="9697"/>
    <cellStyle name="Normal 4 4 2 2 4 2 2 2 3" xfId="14665"/>
    <cellStyle name="Normal 4 4 2 2 4 2 2 3" xfId="7213"/>
    <cellStyle name="Normal 4 4 2 2 4 2 2 4" xfId="12181"/>
    <cellStyle name="Normal 4 4 2 2 4 2 3" xfId="3487"/>
    <cellStyle name="Normal 4 4 2 2 4 2 3 2" xfId="8455"/>
    <cellStyle name="Normal 4 4 2 2 4 2 3 3" xfId="13423"/>
    <cellStyle name="Normal 4 4 2 2 4 2 4" xfId="5971"/>
    <cellStyle name="Normal 4 4 2 2 4 2 5" xfId="10939"/>
    <cellStyle name="Normal 4 4 2 2 4 3" xfId="1624"/>
    <cellStyle name="Normal 4 4 2 2 4 3 2" xfId="4108"/>
    <cellStyle name="Normal 4 4 2 2 4 3 2 2" xfId="9076"/>
    <cellStyle name="Normal 4 4 2 2 4 3 2 3" xfId="14044"/>
    <cellStyle name="Normal 4 4 2 2 4 3 3" xfId="6592"/>
    <cellStyle name="Normal 4 4 2 2 4 3 4" xfId="11560"/>
    <cellStyle name="Normal 4 4 2 2 4 4" xfId="2866"/>
    <cellStyle name="Normal 4 4 2 2 4 4 2" xfId="7834"/>
    <cellStyle name="Normal 4 4 2 2 4 4 3" xfId="12802"/>
    <cellStyle name="Normal 4 4 2 2 4 5" xfId="5350"/>
    <cellStyle name="Normal 4 4 2 2 4 6" xfId="10318"/>
    <cellStyle name="Normal 4 4 2 2 5" xfId="693"/>
    <cellStyle name="Normal 4 4 2 2 5 2" xfId="1935"/>
    <cellStyle name="Normal 4 4 2 2 5 2 2" xfId="4419"/>
    <cellStyle name="Normal 4 4 2 2 5 2 2 2" xfId="9387"/>
    <cellStyle name="Normal 4 4 2 2 5 2 2 3" xfId="14355"/>
    <cellStyle name="Normal 4 4 2 2 5 2 3" xfId="6903"/>
    <cellStyle name="Normal 4 4 2 2 5 2 4" xfId="11871"/>
    <cellStyle name="Normal 4 4 2 2 5 3" xfId="3177"/>
    <cellStyle name="Normal 4 4 2 2 5 3 2" xfId="8145"/>
    <cellStyle name="Normal 4 4 2 2 5 3 3" xfId="13113"/>
    <cellStyle name="Normal 4 4 2 2 5 4" xfId="5661"/>
    <cellStyle name="Normal 4 4 2 2 5 5" xfId="10629"/>
    <cellStyle name="Normal 4 4 2 2 6" xfId="1314"/>
    <cellStyle name="Normal 4 4 2 2 6 2" xfId="3798"/>
    <cellStyle name="Normal 4 4 2 2 6 2 2" xfId="8766"/>
    <cellStyle name="Normal 4 4 2 2 6 2 3" xfId="13734"/>
    <cellStyle name="Normal 4 4 2 2 6 3" xfId="6282"/>
    <cellStyle name="Normal 4 4 2 2 6 4" xfId="11250"/>
    <cellStyle name="Normal 4 4 2 2 7" xfId="2556"/>
    <cellStyle name="Normal 4 4 2 2 7 2" xfId="7524"/>
    <cellStyle name="Normal 4 4 2 2 7 3" xfId="12492"/>
    <cellStyle name="Normal 4 4 2 2 8" xfId="5040"/>
    <cellStyle name="Normal 4 4 2 2 9" xfId="10008"/>
    <cellStyle name="Normal 4 4 2 3" xfId="107"/>
    <cellStyle name="Normal 4 4 2 3 2" xfId="262"/>
    <cellStyle name="Normal 4 4 2 3 2 2" xfId="572"/>
    <cellStyle name="Normal 4 4 2 3 2 2 2" xfId="1193"/>
    <cellStyle name="Normal 4 4 2 3 2 2 2 2" xfId="2435"/>
    <cellStyle name="Normal 4 4 2 3 2 2 2 2 2" xfId="4919"/>
    <cellStyle name="Normal 4 4 2 3 2 2 2 2 2 2" xfId="9887"/>
    <cellStyle name="Normal 4 4 2 3 2 2 2 2 2 3" xfId="14855"/>
    <cellStyle name="Normal 4 4 2 3 2 2 2 2 3" xfId="7403"/>
    <cellStyle name="Normal 4 4 2 3 2 2 2 2 4" xfId="12371"/>
    <cellStyle name="Normal 4 4 2 3 2 2 2 3" xfId="3677"/>
    <cellStyle name="Normal 4 4 2 3 2 2 2 3 2" xfId="8645"/>
    <cellStyle name="Normal 4 4 2 3 2 2 2 3 3" xfId="13613"/>
    <cellStyle name="Normal 4 4 2 3 2 2 2 4" xfId="6161"/>
    <cellStyle name="Normal 4 4 2 3 2 2 2 5" xfId="11129"/>
    <cellStyle name="Normal 4 4 2 3 2 2 3" xfId="1814"/>
    <cellStyle name="Normal 4 4 2 3 2 2 3 2" xfId="4298"/>
    <cellStyle name="Normal 4 4 2 3 2 2 3 2 2" xfId="9266"/>
    <cellStyle name="Normal 4 4 2 3 2 2 3 2 3" xfId="14234"/>
    <cellStyle name="Normal 4 4 2 3 2 2 3 3" xfId="6782"/>
    <cellStyle name="Normal 4 4 2 3 2 2 3 4" xfId="11750"/>
    <cellStyle name="Normal 4 4 2 3 2 2 4" xfId="3056"/>
    <cellStyle name="Normal 4 4 2 3 2 2 4 2" xfId="8024"/>
    <cellStyle name="Normal 4 4 2 3 2 2 4 3" xfId="12992"/>
    <cellStyle name="Normal 4 4 2 3 2 2 5" xfId="5540"/>
    <cellStyle name="Normal 4 4 2 3 2 2 6" xfId="10508"/>
    <cellStyle name="Normal 4 4 2 3 2 3" xfId="883"/>
    <cellStyle name="Normal 4 4 2 3 2 3 2" xfId="2125"/>
    <cellStyle name="Normal 4 4 2 3 2 3 2 2" xfId="4609"/>
    <cellStyle name="Normal 4 4 2 3 2 3 2 2 2" xfId="9577"/>
    <cellStyle name="Normal 4 4 2 3 2 3 2 2 3" xfId="14545"/>
    <cellStyle name="Normal 4 4 2 3 2 3 2 3" xfId="7093"/>
    <cellStyle name="Normal 4 4 2 3 2 3 2 4" xfId="12061"/>
    <cellStyle name="Normal 4 4 2 3 2 3 3" xfId="3367"/>
    <cellStyle name="Normal 4 4 2 3 2 3 3 2" xfId="8335"/>
    <cellStyle name="Normal 4 4 2 3 2 3 3 3" xfId="13303"/>
    <cellStyle name="Normal 4 4 2 3 2 3 4" xfId="5851"/>
    <cellStyle name="Normal 4 4 2 3 2 3 5" xfId="10819"/>
    <cellStyle name="Normal 4 4 2 3 2 4" xfId="1504"/>
    <cellStyle name="Normal 4 4 2 3 2 4 2" xfId="3988"/>
    <cellStyle name="Normal 4 4 2 3 2 4 2 2" xfId="8956"/>
    <cellStyle name="Normal 4 4 2 3 2 4 2 3" xfId="13924"/>
    <cellStyle name="Normal 4 4 2 3 2 4 3" xfId="6472"/>
    <cellStyle name="Normal 4 4 2 3 2 4 4" xfId="11440"/>
    <cellStyle name="Normal 4 4 2 3 2 5" xfId="2746"/>
    <cellStyle name="Normal 4 4 2 3 2 5 2" xfId="7714"/>
    <cellStyle name="Normal 4 4 2 3 2 5 3" xfId="12682"/>
    <cellStyle name="Normal 4 4 2 3 2 6" xfId="5230"/>
    <cellStyle name="Normal 4 4 2 3 2 7" xfId="10198"/>
    <cellStyle name="Normal 4 4 2 3 3" xfId="417"/>
    <cellStyle name="Normal 4 4 2 3 3 2" xfId="1038"/>
    <cellStyle name="Normal 4 4 2 3 3 2 2" xfId="2280"/>
    <cellStyle name="Normal 4 4 2 3 3 2 2 2" xfId="4764"/>
    <cellStyle name="Normal 4 4 2 3 3 2 2 2 2" xfId="9732"/>
    <cellStyle name="Normal 4 4 2 3 3 2 2 2 3" xfId="14700"/>
    <cellStyle name="Normal 4 4 2 3 3 2 2 3" xfId="7248"/>
    <cellStyle name="Normal 4 4 2 3 3 2 2 4" xfId="12216"/>
    <cellStyle name="Normal 4 4 2 3 3 2 3" xfId="3522"/>
    <cellStyle name="Normal 4 4 2 3 3 2 3 2" xfId="8490"/>
    <cellStyle name="Normal 4 4 2 3 3 2 3 3" xfId="13458"/>
    <cellStyle name="Normal 4 4 2 3 3 2 4" xfId="6006"/>
    <cellStyle name="Normal 4 4 2 3 3 2 5" xfId="10974"/>
    <cellStyle name="Normal 4 4 2 3 3 3" xfId="1659"/>
    <cellStyle name="Normal 4 4 2 3 3 3 2" xfId="4143"/>
    <cellStyle name="Normal 4 4 2 3 3 3 2 2" xfId="9111"/>
    <cellStyle name="Normal 4 4 2 3 3 3 2 3" xfId="14079"/>
    <cellStyle name="Normal 4 4 2 3 3 3 3" xfId="6627"/>
    <cellStyle name="Normal 4 4 2 3 3 3 4" xfId="11595"/>
    <cellStyle name="Normal 4 4 2 3 3 4" xfId="2901"/>
    <cellStyle name="Normal 4 4 2 3 3 4 2" xfId="7869"/>
    <cellStyle name="Normal 4 4 2 3 3 4 3" xfId="12837"/>
    <cellStyle name="Normal 4 4 2 3 3 5" xfId="5385"/>
    <cellStyle name="Normal 4 4 2 3 3 6" xfId="10353"/>
    <cellStyle name="Normal 4 4 2 3 4" xfId="728"/>
    <cellStyle name="Normal 4 4 2 3 4 2" xfId="1970"/>
    <cellStyle name="Normal 4 4 2 3 4 2 2" xfId="4454"/>
    <cellStyle name="Normal 4 4 2 3 4 2 2 2" xfId="9422"/>
    <cellStyle name="Normal 4 4 2 3 4 2 2 3" xfId="14390"/>
    <cellStyle name="Normal 4 4 2 3 4 2 3" xfId="6938"/>
    <cellStyle name="Normal 4 4 2 3 4 2 4" xfId="11906"/>
    <cellStyle name="Normal 4 4 2 3 4 3" xfId="3212"/>
    <cellStyle name="Normal 4 4 2 3 4 3 2" xfId="8180"/>
    <cellStyle name="Normal 4 4 2 3 4 3 3" xfId="13148"/>
    <cellStyle name="Normal 4 4 2 3 4 4" xfId="5696"/>
    <cellStyle name="Normal 4 4 2 3 4 5" xfId="10664"/>
    <cellStyle name="Normal 4 4 2 3 5" xfId="1349"/>
    <cellStyle name="Normal 4 4 2 3 5 2" xfId="3833"/>
    <cellStyle name="Normal 4 4 2 3 5 2 2" xfId="8801"/>
    <cellStyle name="Normal 4 4 2 3 5 2 3" xfId="13769"/>
    <cellStyle name="Normal 4 4 2 3 5 3" xfId="6317"/>
    <cellStyle name="Normal 4 4 2 3 5 4" xfId="11285"/>
    <cellStyle name="Normal 4 4 2 3 6" xfId="2591"/>
    <cellStyle name="Normal 4 4 2 3 6 2" xfId="7559"/>
    <cellStyle name="Normal 4 4 2 3 6 3" xfId="12527"/>
    <cellStyle name="Normal 4 4 2 3 7" xfId="5075"/>
    <cellStyle name="Normal 4 4 2 3 8" xfId="10043"/>
    <cellStyle name="Normal 4 4 2 4" xfId="192"/>
    <cellStyle name="Normal 4 4 2 4 2" xfId="502"/>
    <cellStyle name="Normal 4 4 2 4 2 2" xfId="1123"/>
    <cellStyle name="Normal 4 4 2 4 2 2 2" xfId="2365"/>
    <cellStyle name="Normal 4 4 2 4 2 2 2 2" xfId="4849"/>
    <cellStyle name="Normal 4 4 2 4 2 2 2 2 2" xfId="9817"/>
    <cellStyle name="Normal 4 4 2 4 2 2 2 2 3" xfId="14785"/>
    <cellStyle name="Normal 4 4 2 4 2 2 2 3" xfId="7333"/>
    <cellStyle name="Normal 4 4 2 4 2 2 2 4" xfId="12301"/>
    <cellStyle name="Normal 4 4 2 4 2 2 3" xfId="3607"/>
    <cellStyle name="Normal 4 4 2 4 2 2 3 2" xfId="8575"/>
    <cellStyle name="Normal 4 4 2 4 2 2 3 3" xfId="13543"/>
    <cellStyle name="Normal 4 4 2 4 2 2 4" xfId="6091"/>
    <cellStyle name="Normal 4 4 2 4 2 2 5" xfId="11059"/>
    <cellStyle name="Normal 4 4 2 4 2 3" xfId="1744"/>
    <cellStyle name="Normal 4 4 2 4 2 3 2" xfId="4228"/>
    <cellStyle name="Normal 4 4 2 4 2 3 2 2" xfId="9196"/>
    <cellStyle name="Normal 4 4 2 4 2 3 2 3" xfId="14164"/>
    <cellStyle name="Normal 4 4 2 4 2 3 3" xfId="6712"/>
    <cellStyle name="Normal 4 4 2 4 2 3 4" xfId="11680"/>
    <cellStyle name="Normal 4 4 2 4 2 4" xfId="2986"/>
    <cellStyle name="Normal 4 4 2 4 2 4 2" xfId="7954"/>
    <cellStyle name="Normal 4 4 2 4 2 4 3" xfId="12922"/>
    <cellStyle name="Normal 4 4 2 4 2 5" xfId="5470"/>
    <cellStyle name="Normal 4 4 2 4 2 6" xfId="10438"/>
    <cellStyle name="Normal 4 4 2 4 3" xfId="813"/>
    <cellStyle name="Normal 4 4 2 4 3 2" xfId="2055"/>
    <cellStyle name="Normal 4 4 2 4 3 2 2" xfId="4539"/>
    <cellStyle name="Normal 4 4 2 4 3 2 2 2" xfId="9507"/>
    <cellStyle name="Normal 4 4 2 4 3 2 2 3" xfId="14475"/>
    <cellStyle name="Normal 4 4 2 4 3 2 3" xfId="7023"/>
    <cellStyle name="Normal 4 4 2 4 3 2 4" xfId="11991"/>
    <cellStyle name="Normal 4 4 2 4 3 3" xfId="3297"/>
    <cellStyle name="Normal 4 4 2 4 3 3 2" xfId="8265"/>
    <cellStyle name="Normal 4 4 2 4 3 3 3" xfId="13233"/>
    <cellStyle name="Normal 4 4 2 4 3 4" xfId="5781"/>
    <cellStyle name="Normal 4 4 2 4 3 5" xfId="10749"/>
    <cellStyle name="Normal 4 4 2 4 4" xfId="1434"/>
    <cellStyle name="Normal 4 4 2 4 4 2" xfId="3918"/>
    <cellStyle name="Normal 4 4 2 4 4 2 2" xfId="8886"/>
    <cellStyle name="Normal 4 4 2 4 4 2 3" xfId="13854"/>
    <cellStyle name="Normal 4 4 2 4 4 3" xfId="6402"/>
    <cellStyle name="Normal 4 4 2 4 4 4" xfId="11370"/>
    <cellStyle name="Normal 4 4 2 4 5" xfId="2676"/>
    <cellStyle name="Normal 4 4 2 4 5 2" xfId="7644"/>
    <cellStyle name="Normal 4 4 2 4 5 3" xfId="12612"/>
    <cellStyle name="Normal 4 4 2 4 6" xfId="5160"/>
    <cellStyle name="Normal 4 4 2 4 7" xfId="10128"/>
    <cellStyle name="Normal 4 4 2 5" xfId="347"/>
    <cellStyle name="Normal 4 4 2 5 2" xfId="968"/>
    <cellStyle name="Normal 4 4 2 5 2 2" xfId="2210"/>
    <cellStyle name="Normal 4 4 2 5 2 2 2" xfId="4694"/>
    <cellStyle name="Normal 4 4 2 5 2 2 2 2" xfId="9662"/>
    <cellStyle name="Normal 4 4 2 5 2 2 2 3" xfId="14630"/>
    <cellStyle name="Normal 4 4 2 5 2 2 3" xfId="7178"/>
    <cellStyle name="Normal 4 4 2 5 2 2 4" xfId="12146"/>
    <cellStyle name="Normal 4 4 2 5 2 3" xfId="3452"/>
    <cellStyle name="Normal 4 4 2 5 2 3 2" xfId="8420"/>
    <cellStyle name="Normal 4 4 2 5 2 3 3" xfId="13388"/>
    <cellStyle name="Normal 4 4 2 5 2 4" xfId="5936"/>
    <cellStyle name="Normal 4 4 2 5 2 5" xfId="10904"/>
    <cellStyle name="Normal 4 4 2 5 3" xfId="1589"/>
    <cellStyle name="Normal 4 4 2 5 3 2" xfId="4073"/>
    <cellStyle name="Normal 4 4 2 5 3 2 2" xfId="9041"/>
    <cellStyle name="Normal 4 4 2 5 3 2 3" xfId="14009"/>
    <cellStyle name="Normal 4 4 2 5 3 3" xfId="6557"/>
    <cellStyle name="Normal 4 4 2 5 3 4" xfId="11525"/>
    <cellStyle name="Normal 4 4 2 5 4" xfId="2831"/>
    <cellStyle name="Normal 4 4 2 5 4 2" xfId="7799"/>
    <cellStyle name="Normal 4 4 2 5 4 3" xfId="12767"/>
    <cellStyle name="Normal 4 4 2 5 5" xfId="5315"/>
    <cellStyle name="Normal 4 4 2 5 6" xfId="10283"/>
    <cellStyle name="Normal 4 4 2 6" xfId="658"/>
    <cellStyle name="Normal 4 4 2 6 2" xfId="1900"/>
    <cellStyle name="Normal 4 4 2 6 2 2" xfId="4384"/>
    <cellStyle name="Normal 4 4 2 6 2 2 2" xfId="9352"/>
    <cellStyle name="Normal 4 4 2 6 2 2 3" xfId="14320"/>
    <cellStyle name="Normal 4 4 2 6 2 3" xfId="6868"/>
    <cellStyle name="Normal 4 4 2 6 2 4" xfId="11836"/>
    <cellStyle name="Normal 4 4 2 6 3" xfId="3142"/>
    <cellStyle name="Normal 4 4 2 6 3 2" xfId="8110"/>
    <cellStyle name="Normal 4 4 2 6 3 3" xfId="13078"/>
    <cellStyle name="Normal 4 4 2 6 4" xfId="5626"/>
    <cellStyle name="Normal 4 4 2 6 5" xfId="10594"/>
    <cellStyle name="Normal 4 4 2 7" xfId="1279"/>
    <cellStyle name="Normal 4 4 2 7 2" xfId="3763"/>
    <cellStyle name="Normal 4 4 2 7 2 2" xfId="8731"/>
    <cellStyle name="Normal 4 4 2 7 2 3" xfId="13699"/>
    <cellStyle name="Normal 4 4 2 7 3" xfId="6247"/>
    <cellStyle name="Normal 4 4 2 7 4" xfId="11215"/>
    <cellStyle name="Normal 4 4 2 8" xfId="2521"/>
    <cellStyle name="Normal 4 4 2 8 2" xfId="7489"/>
    <cellStyle name="Normal 4 4 2 8 3" xfId="12457"/>
    <cellStyle name="Normal 4 4 2 9" xfId="5005"/>
    <cellStyle name="Normal 4 4 3" xfId="52"/>
    <cellStyle name="Normal 4 4 3 2" xfId="122"/>
    <cellStyle name="Normal 4 4 3 2 2" xfId="277"/>
    <cellStyle name="Normal 4 4 3 2 2 2" xfId="587"/>
    <cellStyle name="Normal 4 4 3 2 2 2 2" xfId="1208"/>
    <cellStyle name="Normal 4 4 3 2 2 2 2 2" xfId="2450"/>
    <cellStyle name="Normal 4 4 3 2 2 2 2 2 2" xfId="4934"/>
    <cellStyle name="Normal 4 4 3 2 2 2 2 2 2 2" xfId="9902"/>
    <cellStyle name="Normal 4 4 3 2 2 2 2 2 2 3" xfId="14870"/>
    <cellStyle name="Normal 4 4 3 2 2 2 2 2 3" xfId="7418"/>
    <cellStyle name="Normal 4 4 3 2 2 2 2 2 4" xfId="12386"/>
    <cellStyle name="Normal 4 4 3 2 2 2 2 3" xfId="3692"/>
    <cellStyle name="Normal 4 4 3 2 2 2 2 3 2" xfId="8660"/>
    <cellStyle name="Normal 4 4 3 2 2 2 2 3 3" xfId="13628"/>
    <cellStyle name="Normal 4 4 3 2 2 2 2 4" xfId="6176"/>
    <cellStyle name="Normal 4 4 3 2 2 2 2 5" xfId="11144"/>
    <cellStyle name="Normal 4 4 3 2 2 2 3" xfId="1829"/>
    <cellStyle name="Normal 4 4 3 2 2 2 3 2" xfId="4313"/>
    <cellStyle name="Normal 4 4 3 2 2 2 3 2 2" xfId="9281"/>
    <cellStyle name="Normal 4 4 3 2 2 2 3 2 3" xfId="14249"/>
    <cellStyle name="Normal 4 4 3 2 2 2 3 3" xfId="6797"/>
    <cellStyle name="Normal 4 4 3 2 2 2 3 4" xfId="11765"/>
    <cellStyle name="Normal 4 4 3 2 2 2 4" xfId="3071"/>
    <cellStyle name="Normal 4 4 3 2 2 2 4 2" xfId="8039"/>
    <cellStyle name="Normal 4 4 3 2 2 2 4 3" xfId="13007"/>
    <cellStyle name="Normal 4 4 3 2 2 2 5" xfId="5555"/>
    <cellStyle name="Normal 4 4 3 2 2 2 6" xfId="10523"/>
    <cellStyle name="Normal 4 4 3 2 2 3" xfId="898"/>
    <cellStyle name="Normal 4 4 3 2 2 3 2" xfId="2140"/>
    <cellStyle name="Normal 4 4 3 2 2 3 2 2" xfId="4624"/>
    <cellStyle name="Normal 4 4 3 2 2 3 2 2 2" xfId="9592"/>
    <cellStyle name="Normal 4 4 3 2 2 3 2 2 3" xfId="14560"/>
    <cellStyle name="Normal 4 4 3 2 2 3 2 3" xfId="7108"/>
    <cellStyle name="Normal 4 4 3 2 2 3 2 4" xfId="12076"/>
    <cellStyle name="Normal 4 4 3 2 2 3 3" xfId="3382"/>
    <cellStyle name="Normal 4 4 3 2 2 3 3 2" xfId="8350"/>
    <cellStyle name="Normal 4 4 3 2 2 3 3 3" xfId="13318"/>
    <cellStyle name="Normal 4 4 3 2 2 3 4" xfId="5866"/>
    <cellStyle name="Normal 4 4 3 2 2 3 5" xfId="10834"/>
    <cellStyle name="Normal 4 4 3 2 2 4" xfId="1519"/>
    <cellStyle name="Normal 4 4 3 2 2 4 2" xfId="4003"/>
    <cellStyle name="Normal 4 4 3 2 2 4 2 2" xfId="8971"/>
    <cellStyle name="Normal 4 4 3 2 2 4 2 3" xfId="13939"/>
    <cellStyle name="Normal 4 4 3 2 2 4 3" xfId="6487"/>
    <cellStyle name="Normal 4 4 3 2 2 4 4" xfId="11455"/>
    <cellStyle name="Normal 4 4 3 2 2 5" xfId="2761"/>
    <cellStyle name="Normal 4 4 3 2 2 5 2" xfId="7729"/>
    <cellStyle name="Normal 4 4 3 2 2 5 3" xfId="12697"/>
    <cellStyle name="Normal 4 4 3 2 2 6" xfId="5245"/>
    <cellStyle name="Normal 4 4 3 2 2 7" xfId="10213"/>
    <cellStyle name="Normal 4 4 3 2 3" xfId="432"/>
    <cellStyle name="Normal 4 4 3 2 3 2" xfId="1053"/>
    <cellStyle name="Normal 4 4 3 2 3 2 2" xfId="2295"/>
    <cellStyle name="Normal 4 4 3 2 3 2 2 2" xfId="4779"/>
    <cellStyle name="Normal 4 4 3 2 3 2 2 2 2" xfId="9747"/>
    <cellStyle name="Normal 4 4 3 2 3 2 2 2 3" xfId="14715"/>
    <cellStyle name="Normal 4 4 3 2 3 2 2 3" xfId="7263"/>
    <cellStyle name="Normal 4 4 3 2 3 2 2 4" xfId="12231"/>
    <cellStyle name="Normal 4 4 3 2 3 2 3" xfId="3537"/>
    <cellStyle name="Normal 4 4 3 2 3 2 3 2" xfId="8505"/>
    <cellStyle name="Normal 4 4 3 2 3 2 3 3" xfId="13473"/>
    <cellStyle name="Normal 4 4 3 2 3 2 4" xfId="6021"/>
    <cellStyle name="Normal 4 4 3 2 3 2 5" xfId="10989"/>
    <cellStyle name="Normal 4 4 3 2 3 3" xfId="1674"/>
    <cellStyle name="Normal 4 4 3 2 3 3 2" xfId="4158"/>
    <cellStyle name="Normal 4 4 3 2 3 3 2 2" xfId="9126"/>
    <cellStyle name="Normal 4 4 3 2 3 3 2 3" xfId="14094"/>
    <cellStyle name="Normal 4 4 3 2 3 3 3" xfId="6642"/>
    <cellStyle name="Normal 4 4 3 2 3 3 4" xfId="11610"/>
    <cellStyle name="Normal 4 4 3 2 3 4" xfId="2916"/>
    <cellStyle name="Normal 4 4 3 2 3 4 2" xfId="7884"/>
    <cellStyle name="Normal 4 4 3 2 3 4 3" xfId="12852"/>
    <cellStyle name="Normal 4 4 3 2 3 5" xfId="5400"/>
    <cellStyle name="Normal 4 4 3 2 3 6" xfId="10368"/>
    <cellStyle name="Normal 4 4 3 2 4" xfId="743"/>
    <cellStyle name="Normal 4 4 3 2 4 2" xfId="1985"/>
    <cellStyle name="Normal 4 4 3 2 4 2 2" xfId="4469"/>
    <cellStyle name="Normal 4 4 3 2 4 2 2 2" xfId="9437"/>
    <cellStyle name="Normal 4 4 3 2 4 2 2 3" xfId="14405"/>
    <cellStyle name="Normal 4 4 3 2 4 2 3" xfId="6953"/>
    <cellStyle name="Normal 4 4 3 2 4 2 4" xfId="11921"/>
    <cellStyle name="Normal 4 4 3 2 4 3" xfId="3227"/>
    <cellStyle name="Normal 4 4 3 2 4 3 2" xfId="8195"/>
    <cellStyle name="Normal 4 4 3 2 4 3 3" xfId="13163"/>
    <cellStyle name="Normal 4 4 3 2 4 4" xfId="5711"/>
    <cellStyle name="Normal 4 4 3 2 4 5" xfId="10679"/>
    <cellStyle name="Normal 4 4 3 2 5" xfId="1364"/>
    <cellStyle name="Normal 4 4 3 2 5 2" xfId="3848"/>
    <cellStyle name="Normal 4 4 3 2 5 2 2" xfId="8816"/>
    <cellStyle name="Normal 4 4 3 2 5 2 3" xfId="13784"/>
    <cellStyle name="Normal 4 4 3 2 5 3" xfId="6332"/>
    <cellStyle name="Normal 4 4 3 2 5 4" xfId="11300"/>
    <cellStyle name="Normal 4 4 3 2 6" xfId="2606"/>
    <cellStyle name="Normal 4 4 3 2 6 2" xfId="7574"/>
    <cellStyle name="Normal 4 4 3 2 6 3" xfId="12542"/>
    <cellStyle name="Normal 4 4 3 2 7" xfId="5090"/>
    <cellStyle name="Normal 4 4 3 2 8" xfId="10058"/>
    <cellStyle name="Normal 4 4 3 3" xfId="207"/>
    <cellStyle name="Normal 4 4 3 3 2" xfId="517"/>
    <cellStyle name="Normal 4 4 3 3 2 2" xfId="1138"/>
    <cellStyle name="Normal 4 4 3 3 2 2 2" xfId="2380"/>
    <cellStyle name="Normal 4 4 3 3 2 2 2 2" xfId="4864"/>
    <cellStyle name="Normal 4 4 3 3 2 2 2 2 2" xfId="9832"/>
    <cellStyle name="Normal 4 4 3 3 2 2 2 2 3" xfId="14800"/>
    <cellStyle name="Normal 4 4 3 3 2 2 2 3" xfId="7348"/>
    <cellStyle name="Normal 4 4 3 3 2 2 2 4" xfId="12316"/>
    <cellStyle name="Normal 4 4 3 3 2 2 3" xfId="3622"/>
    <cellStyle name="Normal 4 4 3 3 2 2 3 2" xfId="8590"/>
    <cellStyle name="Normal 4 4 3 3 2 2 3 3" xfId="13558"/>
    <cellStyle name="Normal 4 4 3 3 2 2 4" xfId="6106"/>
    <cellStyle name="Normal 4 4 3 3 2 2 5" xfId="11074"/>
    <cellStyle name="Normal 4 4 3 3 2 3" xfId="1759"/>
    <cellStyle name="Normal 4 4 3 3 2 3 2" xfId="4243"/>
    <cellStyle name="Normal 4 4 3 3 2 3 2 2" xfId="9211"/>
    <cellStyle name="Normal 4 4 3 3 2 3 2 3" xfId="14179"/>
    <cellStyle name="Normal 4 4 3 3 2 3 3" xfId="6727"/>
    <cellStyle name="Normal 4 4 3 3 2 3 4" xfId="11695"/>
    <cellStyle name="Normal 4 4 3 3 2 4" xfId="3001"/>
    <cellStyle name="Normal 4 4 3 3 2 4 2" xfId="7969"/>
    <cellStyle name="Normal 4 4 3 3 2 4 3" xfId="12937"/>
    <cellStyle name="Normal 4 4 3 3 2 5" xfId="5485"/>
    <cellStyle name="Normal 4 4 3 3 2 6" xfId="10453"/>
    <cellStyle name="Normal 4 4 3 3 3" xfId="828"/>
    <cellStyle name="Normal 4 4 3 3 3 2" xfId="2070"/>
    <cellStyle name="Normal 4 4 3 3 3 2 2" xfId="4554"/>
    <cellStyle name="Normal 4 4 3 3 3 2 2 2" xfId="9522"/>
    <cellStyle name="Normal 4 4 3 3 3 2 2 3" xfId="14490"/>
    <cellStyle name="Normal 4 4 3 3 3 2 3" xfId="7038"/>
    <cellStyle name="Normal 4 4 3 3 3 2 4" xfId="12006"/>
    <cellStyle name="Normal 4 4 3 3 3 3" xfId="3312"/>
    <cellStyle name="Normal 4 4 3 3 3 3 2" xfId="8280"/>
    <cellStyle name="Normal 4 4 3 3 3 3 3" xfId="13248"/>
    <cellStyle name="Normal 4 4 3 3 3 4" xfId="5796"/>
    <cellStyle name="Normal 4 4 3 3 3 5" xfId="10764"/>
    <cellStyle name="Normal 4 4 3 3 4" xfId="1449"/>
    <cellStyle name="Normal 4 4 3 3 4 2" xfId="3933"/>
    <cellStyle name="Normal 4 4 3 3 4 2 2" xfId="8901"/>
    <cellStyle name="Normal 4 4 3 3 4 2 3" xfId="13869"/>
    <cellStyle name="Normal 4 4 3 3 4 3" xfId="6417"/>
    <cellStyle name="Normal 4 4 3 3 4 4" xfId="11385"/>
    <cellStyle name="Normal 4 4 3 3 5" xfId="2691"/>
    <cellStyle name="Normal 4 4 3 3 5 2" xfId="7659"/>
    <cellStyle name="Normal 4 4 3 3 5 3" xfId="12627"/>
    <cellStyle name="Normal 4 4 3 3 6" xfId="5175"/>
    <cellStyle name="Normal 4 4 3 3 7" xfId="10143"/>
    <cellStyle name="Normal 4 4 3 4" xfId="362"/>
    <cellStyle name="Normal 4 4 3 4 2" xfId="983"/>
    <cellStyle name="Normal 4 4 3 4 2 2" xfId="2225"/>
    <cellStyle name="Normal 4 4 3 4 2 2 2" xfId="4709"/>
    <cellStyle name="Normal 4 4 3 4 2 2 2 2" xfId="9677"/>
    <cellStyle name="Normal 4 4 3 4 2 2 2 3" xfId="14645"/>
    <cellStyle name="Normal 4 4 3 4 2 2 3" xfId="7193"/>
    <cellStyle name="Normal 4 4 3 4 2 2 4" xfId="12161"/>
    <cellStyle name="Normal 4 4 3 4 2 3" xfId="3467"/>
    <cellStyle name="Normal 4 4 3 4 2 3 2" xfId="8435"/>
    <cellStyle name="Normal 4 4 3 4 2 3 3" xfId="13403"/>
    <cellStyle name="Normal 4 4 3 4 2 4" xfId="5951"/>
    <cellStyle name="Normal 4 4 3 4 2 5" xfId="10919"/>
    <cellStyle name="Normal 4 4 3 4 3" xfId="1604"/>
    <cellStyle name="Normal 4 4 3 4 3 2" xfId="4088"/>
    <cellStyle name="Normal 4 4 3 4 3 2 2" xfId="9056"/>
    <cellStyle name="Normal 4 4 3 4 3 2 3" xfId="14024"/>
    <cellStyle name="Normal 4 4 3 4 3 3" xfId="6572"/>
    <cellStyle name="Normal 4 4 3 4 3 4" xfId="11540"/>
    <cellStyle name="Normal 4 4 3 4 4" xfId="2846"/>
    <cellStyle name="Normal 4 4 3 4 4 2" xfId="7814"/>
    <cellStyle name="Normal 4 4 3 4 4 3" xfId="12782"/>
    <cellStyle name="Normal 4 4 3 4 5" xfId="5330"/>
    <cellStyle name="Normal 4 4 3 4 6" xfId="10298"/>
    <cellStyle name="Normal 4 4 3 5" xfId="673"/>
    <cellStyle name="Normal 4 4 3 5 2" xfId="1915"/>
    <cellStyle name="Normal 4 4 3 5 2 2" xfId="4399"/>
    <cellStyle name="Normal 4 4 3 5 2 2 2" xfId="9367"/>
    <cellStyle name="Normal 4 4 3 5 2 2 3" xfId="14335"/>
    <cellStyle name="Normal 4 4 3 5 2 3" xfId="6883"/>
    <cellStyle name="Normal 4 4 3 5 2 4" xfId="11851"/>
    <cellStyle name="Normal 4 4 3 5 3" xfId="3157"/>
    <cellStyle name="Normal 4 4 3 5 3 2" xfId="8125"/>
    <cellStyle name="Normal 4 4 3 5 3 3" xfId="13093"/>
    <cellStyle name="Normal 4 4 3 5 4" xfId="5641"/>
    <cellStyle name="Normal 4 4 3 5 5" xfId="10609"/>
    <cellStyle name="Normal 4 4 3 6" xfId="1294"/>
    <cellStyle name="Normal 4 4 3 6 2" xfId="3778"/>
    <cellStyle name="Normal 4 4 3 6 2 2" xfId="8746"/>
    <cellStyle name="Normal 4 4 3 6 2 3" xfId="13714"/>
    <cellStyle name="Normal 4 4 3 6 3" xfId="6262"/>
    <cellStyle name="Normal 4 4 3 6 4" xfId="11230"/>
    <cellStyle name="Normal 4 4 3 7" xfId="2536"/>
    <cellStyle name="Normal 4 4 3 7 2" xfId="7504"/>
    <cellStyle name="Normal 4 4 3 7 3" xfId="12472"/>
    <cellStyle name="Normal 4 4 3 8" xfId="5020"/>
    <cellStyle name="Normal 4 4 3 9" xfId="9988"/>
    <cellStyle name="Normal 4 4 4" xfId="92"/>
    <cellStyle name="Normal 4 4 4 2" xfId="247"/>
    <cellStyle name="Normal 4 4 4 2 2" xfId="557"/>
    <cellStyle name="Normal 4 4 4 2 2 2" xfId="1178"/>
    <cellStyle name="Normal 4 4 4 2 2 2 2" xfId="2420"/>
    <cellStyle name="Normal 4 4 4 2 2 2 2 2" xfId="4904"/>
    <cellStyle name="Normal 4 4 4 2 2 2 2 2 2" xfId="9872"/>
    <cellStyle name="Normal 4 4 4 2 2 2 2 2 3" xfId="14840"/>
    <cellStyle name="Normal 4 4 4 2 2 2 2 3" xfId="7388"/>
    <cellStyle name="Normal 4 4 4 2 2 2 2 4" xfId="12356"/>
    <cellStyle name="Normal 4 4 4 2 2 2 3" xfId="3662"/>
    <cellStyle name="Normal 4 4 4 2 2 2 3 2" xfId="8630"/>
    <cellStyle name="Normal 4 4 4 2 2 2 3 3" xfId="13598"/>
    <cellStyle name="Normal 4 4 4 2 2 2 4" xfId="6146"/>
    <cellStyle name="Normal 4 4 4 2 2 2 5" xfId="11114"/>
    <cellStyle name="Normal 4 4 4 2 2 3" xfId="1799"/>
    <cellStyle name="Normal 4 4 4 2 2 3 2" xfId="4283"/>
    <cellStyle name="Normal 4 4 4 2 2 3 2 2" xfId="9251"/>
    <cellStyle name="Normal 4 4 4 2 2 3 2 3" xfId="14219"/>
    <cellStyle name="Normal 4 4 4 2 2 3 3" xfId="6767"/>
    <cellStyle name="Normal 4 4 4 2 2 3 4" xfId="11735"/>
    <cellStyle name="Normal 4 4 4 2 2 4" xfId="3041"/>
    <cellStyle name="Normal 4 4 4 2 2 4 2" xfId="8009"/>
    <cellStyle name="Normal 4 4 4 2 2 4 3" xfId="12977"/>
    <cellStyle name="Normal 4 4 4 2 2 5" xfId="5525"/>
    <cellStyle name="Normal 4 4 4 2 2 6" xfId="10493"/>
    <cellStyle name="Normal 4 4 4 2 3" xfId="868"/>
    <cellStyle name="Normal 4 4 4 2 3 2" xfId="2110"/>
    <cellStyle name="Normal 4 4 4 2 3 2 2" xfId="4594"/>
    <cellStyle name="Normal 4 4 4 2 3 2 2 2" xfId="9562"/>
    <cellStyle name="Normal 4 4 4 2 3 2 2 3" xfId="14530"/>
    <cellStyle name="Normal 4 4 4 2 3 2 3" xfId="7078"/>
    <cellStyle name="Normal 4 4 4 2 3 2 4" xfId="12046"/>
    <cellStyle name="Normal 4 4 4 2 3 3" xfId="3352"/>
    <cellStyle name="Normal 4 4 4 2 3 3 2" xfId="8320"/>
    <cellStyle name="Normal 4 4 4 2 3 3 3" xfId="13288"/>
    <cellStyle name="Normal 4 4 4 2 3 4" xfId="5836"/>
    <cellStyle name="Normal 4 4 4 2 3 5" xfId="10804"/>
    <cellStyle name="Normal 4 4 4 2 4" xfId="1489"/>
    <cellStyle name="Normal 4 4 4 2 4 2" xfId="3973"/>
    <cellStyle name="Normal 4 4 4 2 4 2 2" xfId="8941"/>
    <cellStyle name="Normal 4 4 4 2 4 2 3" xfId="13909"/>
    <cellStyle name="Normal 4 4 4 2 4 3" xfId="6457"/>
    <cellStyle name="Normal 4 4 4 2 4 4" xfId="11425"/>
    <cellStyle name="Normal 4 4 4 2 5" xfId="2731"/>
    <cellStyle name="Normal 4 4 4 2 5 2" xfId="7699"/>
    <cellStyle name="Normal 4 4 4 2 5 3" xfId="12667"/>
    <cellStyle name="Normal 4 4 4 2 6" xfId="5215"/>
    <cellStyle name="Normal 4 4 4 2 7" xfId="10183"/>
    <cellStyle name="Normal 4 4 4 3" xfId="402"/>
    <cellStyle name="Normal 4 4 4 3 2" xfId="1023"/>
    <cellStyle name="Normal 4 4 4 3 2 2" xfId="2265"/>
    <cellStyle name="Normal 4 4 4 3 2 2 2" xfId="4749"/>
    <cellStyle name="Normal 4 4 4 3 2 2 2 2" xfId="9717"/>
    <cellStyle name="Normal 4 4 4 3 2 2 2 3" xfId="14685"/>
    <cellStyle name="Normal 4 4 4 3 2 2 3" xfId="7233"/>
    <cellStyle name="Normal 4 4 4 3 2 2 4" xfId="12201"/>
    <cellStyle name="Normal 4 4 4 3 2 3" xfId="3507"/>
    <cellStyle name="Normal 4 4 4 3 2 3 2" xfId="8475"/>
    <cellStyle name="Normal 4 4 4 3 2 3 3" xfId="13443"/>
    <cellStyle name="Normal 4 4 4 3 2 4" xfId="5991"/>
    <cellStyle name="Normal 4 4 4 3 2 5" xfId="10959"/>
    <cellStyle name="Normal 4 4 4 3 3" xfId="1644"/>
    <cellStyle name="Normal 4 4 4 3 3 2" xfId="4128"/>
    <cellStyle name="Normal 4 4 4 3 3 2 2" xfId="9096"/>
    <cellStyle name="Normal 4 4 4 3 3 2 3" xfId="14064"/>
    <cellStyle name="Normal 4 4 4 3 3 3" xfId="6612"/>
    <cellStyle name="Normal 4 4 4 3 3 4" xfId="11580"/>
    <cellStyle name="Normal 4 4 4 3 4" xfId="2886"/>
    <cellStyle name="Normal 4 4 4 3 4 2" xfId="7854"/>
    <cellStyle name="Normal 4 4 4 3 4 3" xfId="12822"/>
    <cellStyle name="Normal 4 4 4 3 5" xfId="5370"/>
    <cellStyle name="Normal 4 4 4 3 6" xfId="10338"/>
    <cellStyle name="Normal 4 4 4 4" xfId="713"/>
    <cellStyle name="Normal 4 4 4 4 2" xfId="1955"/>
    <cellStyle name="Normal 4 4 4 4 2 2" xfId="4439"/>
    <cellStyle name="Normal 4 4 4 4 2 2 2" xfId="9407"/>
    <cellStyle name="Normal 4 4 4 4 2 2 3" xfId="14375"/>
    <cellStyle name="Normal 4 4 4 4 2 3" xfId="6923"/>
    <cellStyle name="Normal 4 4 4 4 2 4" xfId="11891"/>
    <cellStyle name="Normal 4 4 4 4 3" xfId="3197"/>
    <cellStyle name="Normal 4 4 4 4 3 2" xfId="8165"/>
    <cellStyle name="Normal 4 4 4 4 3 3" xfId="13133"/>
    <cellStyle name="Normal 4 4 4 4 4" xfId="5681"/>
    <cellStyle name="Normal 4 4 4 4 5" xfId="10649"/>
    <cellStyle name="Normal 4 4 4 5" xfId="1334"/>
    <cellStyle name="Normal 4 4 4 5 2" xfId="3818"/>
    <cellStyle name="Normal 4 4 4 5 2 2" xfId="8786"/>
    <cellStyle name="Normal 4 4 4 5 2 3" xfId="13754"/>
    <cellStyle name="Normal 4 4 4 5 3" xfId="6302"/>
    <cellStyle name="Normal 4 4 4 5 4" xfId="11270"/>
    <cellStyle name="Normal 4 4 4 6" xfId="2576"/>
    <cellStyle name="Normal 4 4 4 6 2" xfId="7544"/>
    <cellStyle name="Normal 4 4 4 6 3" xfId="12512"/>
    <cellStyle name="Normal 4 4 4 7" xfId="5060"/>
    <cellStyle name="Normal 4 4 4 8" xfId="10028"/>
    <cellStyle name="Normal 4 4 5" xfId="157"/>
    <cellStyle name="Normal 4 4 5 2" xfId="312"/>
    <cellStyle name="Normal 4 4 5 2 2" xfId="622"/>
    <cellStyle name="Normal 4 4 5 2 2 2" xfId="1243"/>
    <cellStyle name="Normal 4 4 5 2 2 2 2" xfId="2485"/>
    <cellStyle name="Normal 4 4 5 2 2 2 2 2" xfId="4969"/>
    <cellStyle name="Normal 4 4 5 2 2 2 2 2 2" xfId="9937"/>
    <cellStyle name="Normal 4 4 5 2 2 2 2 2 3" xfId="14905"/>
    <cellStyle name="Normal 4 4 5 2 2 2 2 3" xfId="7453"/>
    <cellStyle name="Normal 4 4 5 2 2 2 2 4" xfId="12421"/>
    <cellStyle name="Normal 4 4 5 2 2 2 3" xfId="3727"/>
    <cellStyle name="Normal 4 4 5 2 2 2 3 2" xfId="8695"/>
    <cellStyle name="Normal 4 4 5 2 2 2 3 3" xfId="13663"/>
    <cellStyle name="Normal 4 4 5 2 2 2 4" xfId="6211"/>
    <cellStyle name="Normal 4 4 5 2 2 2 5" xfId="11179"/>
    <cellStyle name="Normal 4 4 5 2 2 3" xfId="1864"/>
    <cellStyle name="Normal 4 4 5 2 2 3 2" xfId="4348"/>
    <cellStyle name="Normal 4 4 5 2 2 3 2 2" xfId="9316"/>
    <cellStyle name="Normal 4 4 5 2 2 3 2 3" xfId="14284"/>
    <cellStyle name="Normal 4 4 5 2 2 3 3" xfId="6832"/>
    <cellStyle name="Normal 4 4 5 2 2 3 4" xfId="11800"/>
    <cellStyle name="Normal 4 4 5 2 2 4" xfId="3106"/>
    <cellStyle name="Normal 4 4 5 2 2 4 2" xfId="8074"/>
    <cellStyle name="Normal 4 4 5 2 2 4 3" xfId="13042"/>
    <cellStyle name="Normal 4 4 5 2 2 5" xfId="5590"/>
    <cellStyle name="Normal 4 4 5 2 2 6" xfId="10558"/>
    <cellStyle name="Normal 4 4 5 2 3" xfId="933"/>
    <cellStyle name="Normal 4 4 5 2 3 2" xfId="2175"/>
    <cellStyle name="Normal 4 4 5 2 3 2 2" xfId="4659"/>
    <cellStyle name="Normal 4 4 5 2 3 2 2 2" xfId="9627"/>
    <cellStyle name="Normal 4 4 5 2 3 2 2 3" xfId="14595"/>
    <cellStyle name="Normal 4 4 5 2 3 2 3" xfId="7143"/>
    <cellStyle name="Normal 4 4 5 2 3 2 4" xfId="12111"/>
    <cellStyle name="Normal 4 4 5 2 3 3" xfId="3417"/>
    <cellStyle name="Normal 4 4 5 2 3 3 2" xfId="8385"/>
    <cellStyle name="Normal 4 4 5 2 3 3 3" xfId="13353"/>
    <cellStyle name="Normal 4 4 5 2 3 4" xfId="5901"/>
    <cellStyle name="Normal 4 4 5 2 3 5" xfId="10869"/>
    <cellStyle name="Normal 4 4 5 2 4" xfId="1554"/>
    <cellStyle name="Normal 4 4 5 2 4 2" xfId="4038"/>
    <cellStyle name="Normal 4 4 5 2 4 2 2" xfId="9006"/>
    <cellStyle name="Normal 4 4 5 2 4 2 3" xfId="13974"/>
    <cellStyle name="Normal 4 4 5 2 4 3" xfId="6522"/>
    <cellStyle name="Normal 4 4 5 2 4 4" xfId="11490"/>
    <cellStyle name="Normal 4 4 5 2 5" xfId="2796"/>
    <cellStyle name="Normal 4 4 5 2 5 2" xfId="7764"/>
    <cellStyle name="Normal 4 4 5 2 5 3" xfId="12732"/>
    <cellStyle name="Normal 4 4 5 2 6" xfId="5280"/>
    <cellStyle name="Normal 4 4 5 2 7" xfId="10248"/>
    <cellStyle name="Normal 4 4 5 3" xfId="467"/>
    <cellStyle name="Normal 4 4 5 3 2" xfId="1088"/>
    <cellStyle name="Normal 4 4 5 3 2 2" xfId="2330"/>
    <cellStyle name="Normal 4 4 5 3 2 2 2" xfId="4814"/>
    <cellStyle name="Normal 4 4 5 3 2 2 2 2" xfId="9782"/>
    <cellStyle name="Normal 4 4 5 3 2 2 2 3" xfId="14750"/>
    <cellStyle name="Normal 4 4 5 3 2 2 3" xfId="7298"/>
    <cellStyle name="Normal 4 4 5 3 2 2 4" xfId="12266"/>
    <cellStyle name="Normal 4 4 5 3 2 3" xfId="3572"/>
    <cellStyle name="Normal 4 4 5 3 2 3 2" xfId="8540"/>
    <cellStyle name="Normal 4 4 5 3 2 3 3" xfId="13508"/>
    <cellStyle name="Normal 4 4 5 3 2 4" xfId="6056"/>
    <cellStyle name="Normal 4 4 5 3 2 5" xfId="11024"/>
    <cellStyle name="Normal 4 4 5 3 3" xfId="1709"/>
    <cellStyle name="Normal 4 4 5 3 3 2" xfId="4193"/>
    <cellStyle name="Normal 4 4 5 3 3 2 2" xfId="9161"/>
    <cellStyle name="Normal 4 4 5 3 3 2 3" xfId="14129"/>
    <cellStyle name="Normal 4 4 5 3 3 3" xfId="6677"/>
    <cellStyle name="Normal 4 4 5 3 3 4" xfId="11645"/>
    <cellStyle name="Normal 4 4 5 3 4" xfId="2951"/>
    <cellStyle name="Normal 4 4 5 3 4 2" xfId="7919"/>
    <cellStyle name="Normal 4 4 5 3 4 3" xfId="12887"/>
    <cellStyle name="Normal 4 4 5 3 5" xfId="5435"/>
    <cellStyle name="Normal 4 4 5 3 6" xfId="10403"/>
    <cellStyle name="Normal 4 4 5 4" xfId="778"/>
    <cellStyle name="Normal 4 4 5 4 2" xfId="2020"/>
    <cellStyle name="Normal 4 4 5 4 2 2" xfId="4504"/>
    <cellStyle name="Normal 4 4 5 4 2 2 2" xfId="9472"/>
    <cellStyle name="Normal 4 4 5 4 2 2 3" xfId="14440"/>
    <cellStyle name="Normal 4 4 5 4 2 3" xfId="6988"/>
    <cellStyle name="Normal 4 4 5 4 2 4" xfId="11956"/>
    <cellStyle name="Normal 4 4 5 4 3" xfId="3262"/>
    <cellStyle name="Normal 4 4 5 4 3 2" xfId="8230"/>
    <cellStyle name="Normal 4 4 5 4 3 3" xfId="13198"/>
    <cellStyle name="Normal 4 4 5 4 4" xfId="5746"/>
    <cellStyle name="Normal 4 4 5 4 5" xfId="10714"/>
    <cellStyle name="Normal 4 4 5 5" xfId="1399"/>
    <cellStyle name="Normal 4 4 5 5 2" xfId="3883"/>
    <cellStyle name="Normal 4 4 5 5 2 2" xfId="8851"/>
    <cellStyle name="Normal 4 4 5 5 2 3" xfId="13819"/>
    <cellStyle name="Normal 4 4 5 5 3" xfId="6367"/>
    <cellStyle name="Normal 4 4 5 5 4" xfId="11335"/>
    <cellStyle name="Normal 4 4 5 6" xfId="2641"/>
    <cellStyle name="Normal 4 4 5 6 2" xfId="7609"/>
    <cellStyle name="Normal 4 4 5 6 3" xfId="12577"/>
    <cellStyle name="Normal 4 4 5 7" xfId="5125"/>
    <cellStyle name="Normal 4 4 5 8" xfId="10093"/>
    <cellStyle name="Normal 4 4 6" xfId="177"/>
    <cellStyle name="Normal 4 4 6 2" xfId="487"/>
    <cellStyle name="Normal 4 4 6 2 2" xfId="1108"/>
    <cellStyle name="Normal 4 4 6 2 2 2" xfId="2350"/>
    <cellStyle name="Normal 4 4 6 2 2 2 2" xfId="4834"/>
    <cellStyle name="Normal 4 4 6 2 2 2 2 2" xfId="9802"/>
    <cellStyle name="Normal 4 4 6 2 2 2 2 3" xfId="14770"/>
    <cellStyle name="Normal 4 4 6 2 2 2 3" xfId="7318"/>
    <cellStyle name="Normal 4 4 6 2 2 2 4" xfId="12286"/>
    <cellStyle name="Normal 4 4 6 2 2 3" xfId="3592"/>
    <cellStyle name="Normal 4 4 6 2 2 3 2" xfId="8560"/>
    <cellStyle name="Normal 4 4 6 2 2 3 3" xfId="13528"/>
    <cellStyle name="Normal 4 4 6 2 2 4" xfId="6076"/>
    <cellStyle name="Normal 4 4 6 2 2 5" xfId="11044"/>
    <cellStyle name="Normal 4 4 6 2 3" xfId="1729"/>
    <cellStyle name="Normal 4 4 6 2 3 2" xfId="4213"/>
    <cellStyle name="Normal 4 4 6 2 3 2 2" xfId="9181"/>
    <cellStyle name="Normal 4 4 6 2 3 2 3" xfId="14149"/>
    <cellStyle name="Normal 4 4 6 2 3 3" xfId="6697"/>
    <cellStyle name="Normal 4 4 6 2 3 4" xfId="11665"/>
    <cellStyle name="Normal 4 4 6 2 4" xfId="2971"/>
    <cellStyle name="Normal 4 4 6 2 4 2" xfId="7939"/>
    <cellStyle name="Normal 4 4 6 2 4 3" xfId="12907"/>
    <cellStyle name="Normal 4 4 6 2 5" xfId="5455"/>
    <cellStyle name="Normal 4 4 6 2 6" xfId="10423"/>
    <cellStyle name="Normal 4 4 6 3" xfId="798"/>
    <cellStyle name="Normal 4 4 6 3 2" xfId="2040"/>
    <cellStyle name="Normal 4 4 6 3 2 2" xfId="4524"/>
    <cellStyle name="Normal 4 4 6 3 2 2 2" xfId="9492"/>
    <cellStyle name="Normal 4 4 6 3 2 2 3" xfId="14460"/>
    <cellStyle name="Normal 4 4 6 3 2 3" xfId="7008"/>
    <cellStyle name="Normal 4 4 6 3 2 4" xfId="11976"/>
    <cellStyle name="Normal 4 4 6 3 3" xfId="3282"/>
    <cellStyle name="Normal 4 4 6 3 3 2" xfId="8250"/>
    <cellStyle name="Normal 4 4 6 3 3 3" xfId="13218"/>
    <cellStyle name="Normal 4 4 6 3 4" xfId="5766"/>
    <cellStyle name="Normal 4 4 6 3 5" xfId="10734"/>
    <cellStyle name="Normal 4 4 6 4" xfId="1419"/>
    <cellStyle name="Normal 4 4 6 4 2" xfId="3903"/>
    <cellStyle name="Normal 4 4 6 4 2 2" xfId="8871"/>
    <cellStyle name="Normal 4 4 6 4 2 3" xfId="13839"/>
    <cellStyle name="Normal 4 4 6 4 3" xfId="6387"/>
    <cellStyle name="Normal 4 4 6 4 4" xfId="11355"/>
    <cellStyle name="Normal 4 4 6 5" xfId="2661"/>
    <cellStyle name="Normal 4 4 6 5 2" xfId="7629"/>
    <cellStyle name="Normal 4 4 6 5 3" xfId="12597"/>
    <cellStyle name="Normal 4 4 6 6" xfId="5145"/>
    <cellStyle name="Normal 4 4 6 7" xfId="10113"/>
    <cellStyle name="Normal 4 4 7" xfId="332"/>
    <cellStyle name="Normal 4 4 7 2" xfId="953"/>
    <cellStyle name="Normal 4 4 7 2 2" xfId="2195"/>
    <cellStyle name="Normal 4 4 7 2 2 2" xfId="4679"/>
    <cellStyle name="Normal 4 4 7 2 2 2 2" xfId="9647"/>
    <cellStyle name="Normal 4 4 7 2 2 2 3" xfId="14615"/>
    <cellStyle name="Normal 4 4 7 2 2 3" xfId="7163"/>
    <cellStyle name="Normal 4 4 7 2 2 4" xfId="12131"/>
    <cellStyle name="Normal 4 4 7 2 3" xfId="3437"/>
    <cellStyle name="Normal 4 4 7 2 3 2" xfId="8405"/>
    <cellStyle name="Normal 4 4 7 2 3 3" xfId="13373"/>
    <cellStyle name="Normal 4 4 7 2 4" xfId="5921"/>
    <cellStyle name="Normal 4 4 7 2 5" xfId="10889"/>
    <cellStyle name="Normal 4 4 7 3" xfId="1574"/>
    <cellStyle name="Normal 4 4 7 3 2" xfId="4058"/>
    <cellStyle name="Normal 4 4 7 3 2 2" xfId="9026"/>
    <cellStyle name="Normal 4 4 7 3 2 3" xfId="13994"/>
    <cellStyle name="Normal 4 4 7 3 3" xfId="6542"/>
    <cellStyle name="Normal 4 4 7 3 4" xfId="11510"/>
    <cellStyle name="Normal 4 4 7 4" xfId="2816"/>
    <cellStyle name="Normal 4 4 7 4 2" xfId="7784"/>
    <cellStyle name="Normal 4 4 7 4 3" xfId="12752"/>
    <cellStyle name="Normal 4 4 7 5" xfId="5300"/>
    <cellStyle name="Normal 4 4 7 6" xfId="10268"/>
    <cellStyle name="Normal 4 4 8" xfId="643"/>
    <cellStyle name="Normal 4 4 8 2" xfId="1885"/>
    <cellStyle name="Normal 4 4 8 2 2" xfId="4369"/>
    <cellStyle name="Normal 4 4 8 2 2 2" xfId="9337"/>
    <cellStyle name="Normal 4 4 8 2 2 3" xfId="14305"/>
    <cellStyle name="Normal 4 4 8 2 3" xfId="6853"/>
    <cellStyle name="Normal 4 4 8 2 4" xfId="11821"/>
    <cellStyle name="Normal 4 4 8 3" xfId="3127"/>
    <cellStyle name="Normal 4 4 8 3 2" xfId="8095"/>
    <cellStyle name="Normal 4 4 8 3 3" xfId="13063"/>
    <cellStyle name="Normal 4 4 8 4" xfId="5611"/>
    <cellStyle name="Normal 4 4 8 5" xfId="10579"/>
    <cellStyle name="Normal 4 4 9" xfId="1264"/>
    <cellStyle name="Normal 4 4 9 2" xfId="3748"/>
    <cellStyle name="Normal 4 4 9 2 2" xfId="8716"/>
    <cellStyle name="Normal 4 4 9 2 3" xfId="13684"/>
    <cellStyle name="Normal 4 4 9 3" xfId="6232"/>
    <cellStyle name="Normal 4 4 9 4" xfId="11200"/>
    <cellStyle name="Normal 4 5" xfId="12"/>
    <cellStyle name="Normal 4 5 10" xfId="9951"/>
    <cellStyle name="Normal 4 5 2" xfId="60"/>
    <cellStyle name="Normal 4 5 2 2" xfId="130"/>
    <cellStyle name="Normal 4 5 2 2 2" xfId="285"/>
    <cellStyle name="Normal 4 5 2 2 2 2" xfId="595"/>
    <cellStyle name="Normal 4 5 2 2 2 2 2" xfId="1216"/>
    <cellStyle name="Normal 4 5 2 2 2 2 2 2" xfId="2458"/>
    <cellStyle name="Normal 4 5 2 2 2 2 2 2 2" xfId="4942"/>
    <cellStyle name="Normal 4 5 2 2 2 2 2 2 2 2" xfId="9910"/>
    <cellStyle name="Normal 4 5 2 2 2 2 2 2 2 3" xfId="14878"/>
    <cellStyle name="Normal 4 5 2 2 2 2 2 2 3" xfId="7426"/>
    <cellStyle name="Normal 4 5 2 2 2 2 2 2 4" xfId="12394"/>
    <cellStyle name="Normal 4 5 2 2 2 2 2 3" xfId="3700"/>
    <cellStyle name="Normal 4 5 2 2 2 2 2 3 2" xfId="8668"/>
    <cellStyle name="Normal 4 5 2 2 2 2 2 3 3" xfId="13636"/>
    <cellStyle name="Normal 4 5 2 2 2 2 2 4" xfId="6184"/>
    <cellStyle name="Normal 4 5 2 2 2 2 2 5" xfId="11152"/>
    <cellStyle name="Normal 4 5 2 2 2 2 3" xfId="1837"/>
    <cellStyle name="Normal 4 5 2 2 2 2 3 2" xfId="4321"/>
    <cellStyle name="Normal 4 5 2 2 2 2 3 2 2" xfId="9289"/>
    <cellStyle name="Normal 4 5 2 2 2 2 3 2 3" xfId="14257"/>
    <cellStyle name="Normal 4 5 2 2 2 2 3 3" xfId="6805"/>
    <cellStyle name="Normal 4 5 2 2 2 2 3 4" xfId="11773"/>
    <cellStyle name="Normal 4 5 2 2 2 2 4" xfId="3079"/>
    <cellStyle name="Normal 4 5 2 2 2 2 4 2" xfId="8047"/>
    <cellStyle name="Normal 4 5 2 2 2 2 4 3" xfId="13015"/>
    <cellStyle name="Normal 4 5 2 2 2 2 5" xfId="5563"/>
    <cellStyle name="Normal 4 5 2 2 2 2 6" xfId="10531"/>
    <cellStyle name="Normal 4 5 2 2 2 3" xfId="906"/>
    <cellStyle name="Normal 4 5 2 2 2 3 2" xfId="2148"/>
    <cellStyle name="Normal 4 5 2 2 2 3 2 2" xfId="4632"/>
    <cellStyle name="Normal 4 5 2 2 2 3 2 2 2" xfId="9600"/>
    <cellStyle name="Normal 4 5 2 2 2 3 2 2 3" xfId="14568"/>
    <cellStyle name="Normal 4 5 2 2 2 3 2 3" xfId="7116"/>
    <cellStyle name="Normal 4 5 2 2 2 3 2 4" xfId="12084"/>
    <cellStyle name="Normal 4 5 2 2 2 3 3" xfId="3390"/>
    <cellStyle name="Normal 4 5 2 2 2 3 3 2" xfId="8358"/>
    <cellStyle name="Normal 4 5 2 2 2 3 3 3" xfId="13326"/>
    <cellStyle name="Normal 4 5 2 2 2 3 4" xfId="5874"/>
    <cellStyle name="Normal 4 5 2 2 2 3 5" xfId="10842"/>
    <cellStyle name="Normal 4 5 2 2 2 4" xfId="1527"/>
    <cellStyle name="Normal 4 5 2 2 2 4 2" xfId="4011"/>
    <cellStyle name="Normal 4 5 2 2 2 4 2 2" xfId="8979"/>
    <cellStyle name="Normal 4 5 2 2 2 4 2 3" xfId="13947"/>
    <cellStyle name="Normal 4 5 2 2 2 4 3" xfId="6495"/>
    <cellStyle name="Normal 4 5 2 2 2 4 4" xfId="11463"/>
    <cellStyle name="Normal 4 5 2 2 2 5" xfId="2769"/>
    <cellStyle name="Normal 4 5 2 2 2 5 2" xfId="7737"/>
    <cellStyle name="Normal 4 5 2 2 2 5 3" xfId="12705"/>
    <cellStyle name="Normal 4 5 2 2 2 6" xfId="5253"/>
    <cellStyle name="Normal 4 5 2 2 2 7" xfId="10221"/>
    <cellStyle name="Normal 4 5 2 2 3" xfId="440"/>
    <cellStyle name="Normal 4 5 2 2 3 2" xfId="1061"/>
    <cellStyle name="Normal 4 5 2 2 3 2 2" xfId="2303"/>
    <cellStyle name="Normal 4 5 2 2 3 2 2 2" xfId="4787"/>
    <cellStyle name="Normal 4 5 2 2 3 2 2 2 2" xfId="9755"/>
    <cellStyle name="Normal 4 5 2 2 3 2 2 2 3" xfId="14723"/>
    <cellStyle name="Normal 4 5 2 2 3 2 2 3" xfId="7271"/>
    <cellStyle name="Normal 4 5 2 2 3 2 2 4" xfId="12239"/>
    <cellStyle name="Normal 4 5 2 2 3 2 3" xfId="3545"/>
    <cellStyle name="Normal 4 5 2 2 3 2 3 2" xfId="8513"/>
    <cellStyle name="Normal 4 5 2 2 3 2 3 3" xfId="13481"/>
    <cellStyle name="Normal 4 5 2 2 3 2 4" xfId="6029"/>
    <cellStyle name="Normal 4 5 2 2 3 2 5" xfId="10997"/>
    <cellStyle name="Normal 4 5 2 2 3 3" xfId="1682"/>
    <cellStyle name="Normal 4 5 2 2 3 3 2" xfId="4166"/>
    <cellStyle name="Normal 4 5 2 2 3 3 2 2" xfId="9134"/>
    <cellStyle name="Normal 4 5 2 2 3 3 2 3" xfId="14102"/>
    <cellStyle name="Normal 4 5 2 2 3 3 3" xfId="6650"/>
    <cellStyle name="Normal 4 5 2 2 3 3 4" xfId="11618"/>
    <cellStyle name="Normal 4 5 2 2 3 4" xfId="2924"/>
    <cellStyle name="Normal 4 5 2 2 3 4 2" xfId="7892"/>
    <cellStyle name="Normal 4 5 2 2 3 4 3" xfId="12860"/>
    <cellStyle name="Normal 4 5 2 2 3 5" xfId="5408"/>
    <cellStyle name="Normal 4 5 2 2 3 6" xfId="10376"/>
    <cellStyle name="Normal 4 5 2 2 4" xfId="751"/>
    <cellStyle name="Normal 4 5 2 2 4 2" xfId="1993"/>
    <cellStyle name="Normal 4 5 2 2 4 2 2" xfId="4477"/>
    <cellStyle name="Normal 4 5 2 2 4 2 2 2" xfId="9445"/>
    <cellStyle name="Normal 4 5 2 2 4 2 2 3" xfId="14413"/>
    <cellStyle name="Normal 4 5 2 2 4 2 3" xfId="6961"/>
    <cellStyle name="Normal 4 5 2 2 4 2 4" xfId="11929"/>
    <cellStyle name="Normal 4 5 2 2 4 3" xfId="3235"/>
    <cellStyle name="Normal 4 5 2 2 4 3 2" xfId="8203"/>
    <cellStyle name="Normal 4 5 2 2 4 3 3" xfId="13171"/>
    <cellStyle name="Normal 4 5 2 2 4 4" xfId="5719"/>
    <cellStyle name="Normal 4 5 2 2 4 5" xfId="10687"/>
    <cellStyle name="Normal 4 5 2 2 5" xfId="1372"/>
    <cellStyle name="Normal 4 5 2 2 5 2" xfId="3856"/>
    <cellStyle name="Normal 4 5 2 2 5 2 2" xfId="8824"/>
    <cellStyle name="Normal 4 5 2 2 5 2 3" xfId="13792"/>
    <cellStyle name="Normal 4 5 2 2 5 3" xfId="6340"/>
    <cellStyle name="Normal 4 5 2 2 5 4" xfId="11308"/>
    <cellStyle name="Normal 4 5 2 2 6" xfId="2614"/>
    <cellStyle name="Normal 4 5 2 2 6 2" xfId="7582"/>
    <cellStyle name="Normal 4 5 2 2 6 3" xfId="12550"/>
    <cellStyle name="Normal 4 5 2 2 7" xfId="5098"/>
    <cellStyle name="Normal 4 5 2 2 8" xfId="10066"/>
    <cellStyle name="Normal 4 5 2 3" xfId="215"/>
    <cellStyle name="Normal 4 5 2 3 2" xfId="525"/>
    <cellStyle name="Normal 4 5 2 3 2 2" xfId="1146"/>
    <cellStyle name="Normal 4 5 2 3 2 2 2" xfId="2388"/>
    <cellStyle name="Normal 4 5 2 3 2 2 2 2" xfId="4872"/>
    <cellStyle name="Normal 4 5 2 3 2 2 2 2 2" xfId="9840"/>
    <cellStyle name="Normal 4 5 2 3 2 2 2 2 3" xfId="14808"/>
    <cellStyle name="Normal 4 5 2 3 2 2 2 3" xfId="7356"/>
    <cellStyle name="Normal 4 5 2 3 2 2 2 4" xfId="12324"/>
    <cellStyle name="Normal 4 5 2 3 2 2 3" xfId="3630"/>
    <cellStyle name="Normal 4 5 2 3 2 2 3 2" xfId="8598"/>
    <cellStyle name="Normal 4 5 2 3 2 2 3 3" xfId="13566"/>
    <cellStyle name="Normal 4 5 2 3 2 2 4" xfId="6114"/>
    <cellStyle name="Normal 4 5 2 3 2 2 5" xfId="11082"/>
    <cellStyle name="Normal 4 5 2 3 2 3" xfId="1767"/>
    <cellStyle name="Normal 4 5 2 3 2 3 2" xfId="4251"/>
    <cellStyle name="Normal 4 5 2 3 2 3 2 2" xfId="9219"/>
    <cellStyle name="Normal 4 5 2 3 2 3 2 3" xfId="14187"/>
    <cellStyle name="Normal 4 5 2 3 2 3 3" xfId="6735"/>
    <cellStyle name="Normal 4 5 2 3 2 3 4" xfId="11703"/>
    <cellStyle name="Normal 4 5 2 3 2 4" xfId="3009"/>
    <cellStyle name="Normal 4 5 2 3 2 4 2" xfId="7977"/>
    <cellStyle name="Normal 4 5 2 3 2 4 3" xfId="12945"/>
    <cellStyle name="Normal 4 5 2 3 2 5" xfId="5493"/>
    <cellStyle name="Normal 4 5 2 3 2 6" xfId="10461"/>
    <cellStyle name="Normal 4 5 2 3 3" xfId="836"/>
    <cellStyle name="Normal 4 5 2 3 3 2" xfId="2078"/>
    <cellStyle name="Normal 4 5 2 3 3 2 2" xfId="4562"/>
    <cellStyle name="Normal 4 5 2 3 3 2 2 2" xfId="9530"/>
    <cellStyle name="Normal 4 5 2 3 3 2 2 3" xfId="14498"/>
    <cellStyle name="Normal 4 5 2 3 3 2 3" xfId="7046"/>
    <cellStyle name="Normal 4 5 2 3 3 2 4" xfId="12014"/>
    <cellStyle name="Normal 4 5 2 3 3 3" xfId="3320"/>
    <cellStyle name="Normal 4 5 2 3 3 3 2" xfId="8288"/>
    <cellStyle name="Normal 4 5 2 3 3 3 3" xfId="13256"/>
    <cellStyle name="Normal 4 5 2 3 3 4" xfId="5804"/>
    <cellStyle name="Normal 4 5 2 3 3 5" xfId="10772"/>
    <cellStyle name="Normal 4 5 2 3 4" xfId="1457"/>
    <cellStyle name="Normal 4 5 2 3 4 2" xfId="3941"/>
    <cellStyle name="Normal 4 5 2 3 4 2 2" xfId="8909"/>
    <cellStyle name="Normal 4 5 2 3 4 2 3" xfId="13877"/>
    <cellStyle name="Normal 4 5 2 3 4 3" xfId="6425"/>
    <cellStyle name="Normal 4 5 2 3 4 4" xfId="11393"/>
    <cellStyle name="Normal 4 5 2 3 5" xfId="2699"/>
    <cellStyle name="Normal 4 5 2 3 5 2" xfId="7667"/>
    <cellStyle name="Normal 4 5 2 3 5 3" xfId="12635"/>
    <cellStyle name="Normal 4 5 2 3 6" xfId="5183"/>
    <cellStyle name="Normal 4 5 2 3 7" xfId="10151"/>
    <cellStyle name="Normal 4 5 2 4" xfId="370"/>
    <cellStyle name="Normal 4 5 2 4 2" xfId="991"/>
    <cellStyle name="Normal 4 5 2 4 2 2" xfId="2233"/>
    <cellStyle name="Normal 4 5 2 4 2 2 2" xfId="4717"/>
    <cellStyle name="Normal 4 5 2 4 2 2 2 2" xfId="9685"/>
    <cellStyle name="Normal 4 5 2 4 2 2 2 3" xfId="14653"/>
    <cellStyle name="Normal 4 5 2 4 2 2 3" xfId="7201"/>
    <cellStyle name="Normal 4 5 2 4 2 2 4" xfId="12169"/>
    <cellStyle name="Normal 4 5 2 4 2 3" xfId="3475"/>
    <cellStyle name="Normal 4 5 2 4 2 3 2" xfId="8443"/>
    <cellStyle name="Normal 4 5 2 4 2 3 3" xfId="13411"/>
    <cellStyle name="Normal 4 5 2 4 2 4" xfId="5959"/>
    <cellStyle name="Normal 4 5 2 4 2 5" xfId="10927"/>
    <cellStyle name="Normal 4 5 2 4 3" xfId="1612"/>
    <cellStyle name="Normal 4 5 2 4 3 2" xfId="4096"/>
    <cellStyle name="Normal 4 5 2 4 3 2 2" xfId="9064"/>
    <cellStyle name="Normal 4 5 2 4 3 2 3" xfId="14032"/>
    <cellStyle name="Normal 4 5 2 4 3 3" xfId="6580"/>
    <cellStyle name="Normal 4 5 2 4 3 4" xfId="11548"/>
    <cellStyle name="Normal 4 5 2 4 4" xfId="2854"/>
    <cellStyle name="Normal 4 5 2 4 4 2" xfId="7822"/>
    <cellStyle name="Normal 4 5 2 4 4 3" xfId="12790"/>
    <cellStyle name="Normal 4 5 2 4 5" xfId="5338"/>
    <cellStyle name="Normal 4 5 2 4 6" xfId="10306"/>
    <cellStyle name="Normal 4 5 2 5" xfId="681"/>
    <cellStyle name="Normal 4 5 2 5 2" xfId="1923"/>
    <cellStyle name="Normal 4 5 2 5 2 2" xfId="4407"/>
    <cellStyle name="Normal 4 5 2 5 2 2 2" xfId="9375"/>
    <cellStyle name="Normal 4 5 2 5 2 2 3" xfId="14343"/>
    <cellStyle name="Normal 4 5 2 5 2 3" xfId="6891"/>
    <cellStyle name="Normal 4 5 2 5 2 4" xfId="11859"/>
    <cellStyle name="Normal 4 5 2 5 3" xfId="3165"/>
    <cellStyle name="Normal 4 5 2 5 3 2" xfId="8133"/>
    <cellStyle name="Normal 4 5 2 5 3 3" xfId="13101"/>
    <cellStyle name="Normal 4 5 2 5 4" xfId="5649"/>
    <cellStyle name="Normal 4 5 2 5 5" xfId="10617"/>
    <cellStyle name="Normal 4 5 2 6" xfId="1302"/>
    <cellStyle name="Normal 4 5 2 6 2" xfId="3786"/>
    <cellStyle name="Normal 4 5 2 6 2 2" xfId="8754"/>
    <cellStyle name="Normal 4 5 2 6 2 3" xfId="13722"/>
    <cellStyle name="Normal 4 5 2 6 3" xfId="6270"/>
    <cellStyle name="Normal 4 5 2 6 4" xfId="11238"/>
    <cellStyle name="Normal 4 5 2 7" xfId="2544"/>
    <cellStyle name="Normal 4 5 2 7 2" xfId="7512"/>
    <cellStyle name="Normal 4 5 2 7 3" xfId="12480"/>
    <cellStyle name="Normal 4 5 2 8" xfId="5028"/>
    <cellStyle name="Normal 4 5 2 9" xfId="9996"/>
    <cellStyle name="Normal 4 5 3" xfId="85"/>
    <cellStyle name="Normal 4 5 3 2" xfId="240"/>
    <cellStyle name="Normal 4 5 3 2 2" xfId="550"/>
    <cellStyle name="Normal 4 5 3 2 2 2" xfId="1171"/>
    <cellStyle name="Normal 4 5 3 2 2 2 2" xfId="2413"/>
    <cellStyle name="Normal 4 5 3 2 2 2 2 2" xfId="4897"/>
    <cellStyle name="Normal 4 5 3 2 2 2 2 2 2" xfId="9865"/>
    <cellStyle name="Normal 4 5 3 2 2 2 2 2 3" xfId="14833"/>
    <cellStyle name="Normal 4 5 3 2 2 2 2 3" xfId="7381"/>
    <cellStyle name="Normal 4 5 3 2 2 2 2 4" xfId="12349"/>
    <cellStyle name="Normal 4 5 3 2 2 2 3" xfId="3655"/>
    <cellStyle name="Normal 4 5 3 2 2 2 3 2" xfId="8623"/>
    <cellStyle name="Normal 4 5 3 2 2 2 3 3" xfId="13591"/>
    <cellStyle name="Normal 4 5 3 2 2 2 4" xfId="6139"/>
    <cellStyle name="Normal 4 5 3 2 2 2 5" xfId="11107"/>
    <cellStyle name="Normal 4 5 3 2 2 3" xfId="1792"/>
    <cellStyle name="Normal 4 5 3 2 2 3 2" xfId="4276"/>
    <cellStyle name="Normal 4 5 3 2 2 3 2 2" xfId="9244"/>
    <cellStyle name="Normal 4 5 3 2 2 3 2 3" xfId="14212"/>
    <cellStyle name="Normal 4 5 3 2 2 3 3" xfId="6760"/>
    <cellStyle name="Normal 4 5 3 2 2 3 4" xfId="11728"/>
    <cellStyle name="Normal 4 5 3 2 2 4" xfId="3034"/>
    <cellStyle name="Normal 4 5 3 2 2 4 2" xfId="8002"/>
    <cellStyle name="Normal 4 5 3 2 2 4 3" xfId="12970"/>
    <cellStyle name="Normal 4 5 3 2 2 5" xfId="5518"/>
    <cellStyle name="Normal 4 5 3 2 2 6" xfId="10486"/>
    <cellStyle name="Normal 4 5 3 2 3" xfId="861"/>
    <cellStyle name="Normal 4 5 3 2 3 2" xfId="2103"/>
    <cellStyle name="Normal 4 5 3 2 3 2 2" xfId="4587"/>
    <cellStyle name="Normal 4 5 3 2 3 2 2 2" xfId="9555"/>
    <cellStyle name="Normal 4 5 3 2 3 2 2 3" xfId="14523"/>
    <cellStyle name="Normal 4 5 3 2 3 2 3" xfId="7071"/>
    <cellStyle name="Normal 4 5 3 2 3 2 4" xfId="12039"/>
    <cellStyle name="Normal 4 5 3 2 3 3" xfId="3345"/>
    <cellStyle name="Normal 4 5 3 2 3 3 2" xfId="8313"/>
    <cellStyle name="Normal 4 5 3 2 3 3 3" xfId="13281"/>
    <cellStyle name="Normal 4 5 3 2 3 4" xfId="5829"/>
    <cellStyle name="Normal 4 5 3 2 3 5" xfId="10797"/>
    <cellStyle name="Normal 4 5 3 2 4" xfId="1482"/>
    <cellStyle name="Normal 4 5 3 2 4 2" xfId="3966"/>
    <cellStyle name="Normal 4 5 3 2 4 2 2" xfId="8934"/>
    <cellStyle name="Normal 4 5 3 2 4 2 3" xfId="13902"/>
    <cellStyle name="Normal 4 5 3 2 4 3" xfId="6450"/>
    <cellStyle name="Normal 4 5 3 2 4 4" xfId="11418"/>
    <cellStyle name="Normal 4 5 3 2 5" xfId="2724"/>
    <cellStyle name="Normal 4 5 3 2 5 2" xfId="7692"/>
    <cellStyle name="Normal 4 5 3 2 5 3" xfId="12660"/>
    <cellStyle name="Normal 4 5 3 2 6" xfId="5208"/>
    <cellStyle name="Normal 4 5 3 2 7" xfId="10176"/>
    <cellStyle name="Normal 4 5 3 3" xfId="395"/>
    <cellStyle name="Normal 4 5 3 3 2" xfId="1016"/>
    <cellStyle name="Normal 4 5 3 3 2 2" xfId="2258"/>
    <cellStyle name="Normal 4 5 3 3 2 2 2" xfId="4742"/>
    <cellStyle name="Normal 4 5 3 3 2 2 2 2" xfId="9710"/>
    <cellStyle name="Normal 4 5 3 3 2 2 2 3" xfId="14678"/>
    <cellStyle name="Normal 4 5 3 3 2 2 3" xfId="7226"/>
    <cellStyle name="Normal 4 5 3 3 2 2 4" xfId="12194"/>
    <cellStyle name="Normal 4 5 3 3 2 3" xfId="3500"/>
    <cellStyle name="Normal 4 5 3 3 2 3 2" xfId="8468"/>
    <cellStyle name="Normal 4 5 3 3 2 3 3" xfId="13436"/>
    <cellStyle name="Normal 4 5 3 3 2 4" xfId="5984"/>
    <cellStyle name="Normal 4 5 3 3 2 5" xfId="10952"/>
    <cellStyle name="Normal 4 5 3 3 3" xfId="1637"/>
    <cellStyle name="Normal 4 5 3 3 3 2" xfId="4121"/>
    <cellStyle name="Normal 4 5 3 3 3 2 2" xfId="9089"/>
    <cellStyle name="Normal 4 5 3 3 3 2 3" xfId="14057"/>
    <cellStyle name="Normal 4 5 3 3 3 3" xfId="6605"/>
    <cellStyle name="Normal 4 5 3 3 3 4" xfId="11573"/>
    <cellStyle name="Normal 4 5 3 3 4" xfId="2879"/>
    <cellStyle name="Normal 4 5 3 3 4 2" xfId="7847"/>
    <cellStyle name="Normal 4 5 3 3 4 3" xfId="12815"/>
    <cellStyle name="Normal 4 5 3 3 5" xfId="5363"/>
    <cellStyle name="Normal 4 5 3 3 6" xfId="10331"/>
    <cellStyle name="Normal 4 5 3 4" xfId="706"/>
    <cellStyle name="Normal 4 5 3 4 2" xfId="1948"/>
    <cellStyle name="Normal 4 5 3 4 2 2" xfId="4432"/>
    <cellStyle name="Normal 4 5 3 4 2 2 2" xfId="9400"/>
    <cellStyle name="Normal 4 5 3 4 2 2 3" xfId="14368"/>
    <cellStyle name="Normal 4 5 3 4 2 3" xfId="6916"/>
    <cellStyle name="Normal 4 5 3 4 2 4" xfId="11884"/>
    <cellStyle name="Normal 4 5 3 4 3" xfId="3190"/>
    <cellStyle name="Normal 4 5 3 4 3 2" xfId="8158"/>
    <cellStyle name="Normal 4 5 3 4 3 3" xfId="13126"/>
    <cellStyle name="Normal 4 5 3 4 4" xfId="5674"/>
    <cellStyle name="Normal 4 5 3 4 5" xfId="10642"/>
    <cellStyle name="Normal 4 5 3 5" xfId="1327"/>
    <cellStyle name="Normal 4 5 3 5 2" xfId="3811"/>
    <cellStyle name="Normal 4 5 3 5 2 2" xfId="8779"/>
    <cellStyle name="Normal 4 5 3 5 2 3" xfId="13747"/>
    <cellStyle name="Normal 4 5 3 5 3" xfId="6295"/>
    <cellStyle name="Normal 4 5 3 5 4" xfId="11263"/>
    <cellStyle name="Normal 4 5 3 6" xfId="2569"/>
    <cellStyle name="Normal 4 5 3 6 2" xfId="7537"/>
    <cellStyle name="Normal 4 5 3 6 3" xfId="12505"/>
    <cellStyle name="Normal 4 5 3 7" xfId="5053"/>
    <cellStyle name="Normal 4 5 3 8" xfId="10021"/>
    <cellStyle name="Normal 4 5 4" xfId="170"/>
    <cellStyle name="Normal 4 5 4 2" xfId="480"/>
    <cellStyle name="Normal 4 5 4 2 2" xfId="1101"/>
    <cellStyle name="Normal 4 5 4 2 2 2" xfId="2343"/>
    <cellStyle name="Normal 4 5 4 2 2 2 2" xfId="4827"/>
    <cellStyle name="Normal 4 5 4 2 2 2 2 2" xfId="9795"/>
    <cellStyle name="Normal 4 5 4 2 2 2 2 3" xfId="14763"/>
    <cellStyle name="Normal 4 5 4 2 2 2 3" xfId="7311"/>
    <cellStyle name="Normal 4 5 4 2 2 2 4" xfId="12279"/>
    <cellStyle name="Normal 4 5 4 2 2 3" xfId="3585"/>
    <cellStyle name="Normal 4 5 4 2 2 3 2" xfId="8553"/>
    <cellStyle name="Normal 4 5 4 2 2 3 3" xfId="13521"/>
    <cellStyle name="Normal 4 5 4 2 2 4" xfId="6069"/>
    <cellStyle name="Normal 4 5 4 2 2 5" xfId="11037"/>
    <cellStyle name="Normal 4 5 4 2 3" xfId="1722"/>
    <cellStyle name="Normal 4 5 4 2 3 2" xfId="4206"/>
    <cellStyle name="Normal 4 5 4 2 3 2 2" xfId="9174"/>
    <cellStyle name="Normal 4 5 4 2 3 2 3" xfId="14142"/>
    <cellStyle name="Normal 4 5 4 2 3 3" xfId="6690"/>
    <cellStyle name="Normal 4 5 4 2 3 4" xfId="11658"/>
    <cellStyle name="Normal 4 5 4 2 4" xfId="2964"/>
    <cellStyle name="Normal 4 5 4 2 4 2" xfId="7932"/>
    <cellStyle name="Normal 4 5 4 2 4 3" xfId="12900"/>
    <cellStyle name="Normal 4 5 4 2 5" xfId="5448"/>
    <cellStyle name="Normal 4 5 4 2 6" xfId="10416"/>
    <cellStyle name="Normal 4 5 4 3" xfId="791"/>
    <cellStyle name="Normal 4 5 4 3 2" xfId="2033"/>
    <cellStyle name="Normal 4 5 4 3 2 2" xfId="4517"/>
    <cellStyle name="Normal 4 5 4 3 2 2 2" xfId="9485"/>
    <cellStyle name="Normal 4 5 4 3 2 2 3" xfId="14453"/>
    <cellStyle name="Normal 4 5 4 3 2 3" xfId="7001"/>
    <cellStyle name="Normal 4 5 4 3 2 4" xfId="11969"/>
    <cellStyle name="Normal 4 5 4 3 3" xfId="3275"/>
    <cellStyle name="Normal 4 5 4 3 3 2" xfId="8243"/>
    <cellStyle name="Normal 4 5 4 3 3 3" xfId="13211"/>
    <cellStyle name="Normal 4 5 4 3 4" xfId="5759"/>
    <cellStyle name="Normal 4 5 4 3 5" xfId="10727"/>
    <cellStyle name="Normal 4 5 4 4" xfId="1412"/>
    <cellStyle name="Normal 4 5 4 4 2" xfId="3896"/>
    <cellStyle name="Normal 4 5 4 4 2 2" xfId="8864"/>
    <cellStyle name="Normal 4 5 4 4 2 3" xfId="13832"/>
    <cellStyle name="Normal 4 5 4 4 3" xfId="6380"/>
    <cellStyle name="Normal 4 5 4 4 4" xfId="11348"/>
    <cellStyle name="Normal 4 5 4 5" xfId="2654"/>
    <cellStyle name="Normal 4 5 4 5 2" xfId="7622"/>
    <cellStyle name="Normal 4 5 4 5 3" xfId="12590"/>
    <cellStyle name="Normal 4 5 4 6" xfId="5138"/>
    <cellStyle name="Normal 4 5 4 7" xfId="10106"/>
    <cellStyle name="Normal 4 5 5" xfId="325"/>
    <cellStyle name="Normal 4 5 5 2" xfId="946"/>
    <cellStyle name="Normal 4 5 5 2 2" xfId="2188"/>
    <cellStyle name="Normal 4 5 5 2 2 2" xfId="4672"/>
    <cellStyle name="Normal 4 5 5 2 2 2 2" xfId="9640"/>
    <cellStyle name="Normal 4 5 5 2 2 2 3" xfId="14608"/>
    <cellStyle name="Normal 4 5 5 2 2 3" xfId="7156"/>
    <cellStyle name="Normal 4 5 5 2 2 4" xfId="12124"/>
    <cellStyle name="Normal 4 5 5 2 3" xfId="3430"/>
    <cellStyle name="Normal 4 5 5 2 3 2" xfId="8398"/>
    <cellStyle name="Normal 4 5 5 2 3 3" xfId="13366"/>
    <cellStyle name="Normal 4 5 5 2 4" xfId="5914"/>
    <cellStyle name="Normal 4 5 5 2 5" xfId="10882"/>
    <cellStyle name="Normal 4 5 5 3" xfId="1567"/>
    <cellStyle name="Normal 4 5 5 3 2" xfId="4051"/>
    <cellStyle name="Normal 4 5 5 3 2 2" xfId="9019"/>
    <cellStyle name="Normal 4 5 5 3 2 3" xfId="13987"/>
    <cellStyle name="Normal 4 5 5 3 3" xfId="6535"/>
    <cellStyle name="Normal 4 5 5 3 4" xfId="11503"/>
    <cellStyle name="Normal 4 5 5 4" xfId="2809"/>
    <cellStyle name="Normal 4 5 5 4 2" xfId="7777"/>
    <cellStyle name="Normal 4 5 5 4 3" xfId="12745"/>
    <cellStyle name="Normal 4 5 5 5" xfId="5293"/>
    <cellStyle name="Normal 4 5 5 6" xfId="10261"/>
    <cellStyle name="Normal 4 5 6" xfId="636"/>
    <cellStyle name="Normal 4 5 6 2" xfId="1878"/>
    <cellStyle name="Normal 4 5 6 2 2" xfId="4362"/>
    <cellStyle name="Normal 4 5 6 2 2 2" xfId="9330"/>
    <cellStyle name="Normal 4 5 6 2 2 3" xfId="14298"/>
    <cellStyle name="Normal 4 5 6 2 3" xfId="6846"/>
    <cellStyle name="Normal 4 5 6 2 4" xfId="11814"/>
    <cellStyle name="Normal 4 5 6 3" xfId="3120"/>
    <cellStyle name="Normal 4 5 6 3 2" xfId="8088"/>
    <cellStyle name="Normal 4 5 6 3 3" xfId="13056"/>
    <cellStyle name="Normal 4 5 6 4" xfId="5604"/>
    <cellStyle name="Normal 4 5 6 5" xfId="10572"/>
    <cellStyle name="Normal 4 5 7" xfId="1257"/>
    <cellStyle name="Normal 4 5 7 2" xfId="3741"/>
    <cellStyle name="Normal 4 5 7 2 2" xfId="8709"/>
    <cellStyle name="Normal 4 5 7 2 3" xfId="13677"/>
    <cellStyle name="Normal 4 5 7 3" xfId="6225"/>
    <cellStyle name="Normal 4 5 7 4" xfId="11193"/>
    <cellStyle name="Normal 4 5 8" xfId="2499"/>
    <cellStyle name="Normal 4 5 8 2" xfId="7467"/>
    <cellStyle name="Normal 4 5 8 3" xfId="12435"/>
    <cellStyle name="Normal 4 5 9" xfId="4983"/>
    <cellStyle name="Normal 4 6" xfId="30"/>
    <cellStyle name="Normal 4 6 10" xfId="9966"/>
    <cellStyle name="Normal 4 6 2" xfId="65"/>
    <cellStyle name="Normal 4 6 2 2" xfId="135"/>
    <cellStyle name="Normal 4 6 2 2 2" xfId="290"/>
    <cellStyle name="Normal 4 6 2 2 2 2" xfId="600"/>
    <cellStyle name="Normal 4 6 2 2 2 2 2" xfId="1221"/>
    <cellStyle name="Normal 4 6 2 2 2 2 2 2" xfId="2463"/>
    <cellStyle name="Normal 4 6 2 2 2 2 2 2 2" xfId="4947"/>
    <cellStyle name="Normal 4 6 2 2 2 2 2 2 2 2" xfId="9915"/>
    <cellStyle name="Normal 4 6 2 2 2 2 2 2 2 3" xfId="14883"/>
    <cellStyle name="Normal 4 6 2 2 2 2 2 2 3" xfId="7431"/>
    <cellStyle name="Normal 4 6 2 2 2 2 2 2 4" xfId="12399"/>
    <cellStyle name="Normal 4 6 2 2 2 2 2 3" xfId="3705"/>
    <cellStyle name="Normal 4 6 2 2 2 2 2 3 2" xfId="8673"/>
    <cellStyle name="Normal 4 6 2 2 2 2 2 3 3" xfId="13641"/>
    <cellStyle name="Normal 4 6 2 2 2 2 2 4" xfId="6189"/>
    <cellStyle name="Normal 4 6 2 2 2 2 2 5" xfId="11157"/>
    <cellStyle name="Normal 4 6 2 2 2 2 3" xfId="1842"/>
    <cellStyle name="Normal 4 6 2 2 2 2 3 2" xfId="4326"/>
    <cellStyle name="Normal 4 6 2 2 2 2 3 2 2" xfId="9294"/>
    <cellStyle name="Normal 4 6 2 2 2 2 3 2 3" xfId="14262"/>
    <cellStyle name="Normal 4 6 2 2 2 2 3 3" xfId="6810"/>
    <cellStyle name="Normal 4 6 2 2 2 2 3 4" xfId="11778"/>
    <cellStyle name="Normal 4 6 2 2 2 2 4" xfId="3084"/>
    <cellStyle name="Normal 4 6 2 2 2 2 4 2" xfId="8052"/>
    <cellStyle name="Normal 4 6 2 2 2 2 4 3" xfId="13020"/>
    <cellStyle name="Normal 4 6 2 2 2 2 5" xfId="5568"/>
    <cellStyle name="Normal 4 6 2 2 2 2 6" xfId="10536"/>
    <cellStyle name="Normal 4 6 2 2 2 3" xfId="911"/>
    <cellStyle name="Normal 4 6 2 2 2 3 2" xfId="2153"/>
    <cellStyle name="Normal 4 6 2 2 2 3 2 2" xfId="4637"/>
    <cellStyle name="Normal 4 6 2 2 2 3 2 2 2" xfId="9605"/>
    <cellStyle name="Normal 4 6 2 2 2 3 2 2 3" xfId="14573"/>
    <cellStyle name="Normal 4 6 2 2 2 3 2 3" xfId="7121"/>
    <cellStyle name="Normal 4 6 2 2 2 3 2 4" xfId="12089"/>
    <cellStyle name="Normal 4 6 2 2 2 3 3" xfId="3395"/>
    <cellStyle name="Normal 4 6 2 2 2 3 3 2" xfId="8363"/>
    <cellStyle name="Normal 4 6 2 2 2 3 3 3" xfId="13331"/>
    <cellStyle name="Normal 4 6 2 2 2 3 4" xfId="5879"/>
    <cellStyle name="Normal 4 6 2 2 2 3 5" xfId="10847"/>
    <cellStyle name="Normal 4 6 2 2 2 4" xfId="1532"/>
    <cellStyle name="Normal 4 6 2 2 2 4 2" xfId="4016"/>
    <cellStyle name="Normal 4 6 2 2 2 4 2 2" xfId="8984"/>
    <cellStyle name="Normal 4 6 2 2 2 4 2 3" xfId="13952"/>
    <cellStyle name="Normal 4 6 2 2 2 4 3" xfId="6500"/>
    <cellStyle name="Normal 4 6 2 2 2 4 4" xfId="11468"/>
    <cellStyle name="Normal 4 6 2 2 2 5" xfId="2774"/>
    <cellStyle name="Normal 4 6 2 2 2 5 2" xfId="7742"/>
    <cellStyle name="Normal 4 6 2 2 2 5 3" xfId="12710"/>
    <cellStyle name="Normal 4 6 2 2 2 6" xfId="5258"/>
    <cellStyle name="Normal 4 6 2 2 2 7" xfId="10226"/>
    <cellStyle name="Normal 4 6 2 2 3" xfId="445"/>
    <cellStyle name="Normal 4 6 2 2 3 2" xfId="1066"/>
    <cellStyle name="Normal 4 6 2 2 3 2 2" xfId="2308"/>
    <cellStyle name="Normal 4 6 2 2 3 2 2 2" xfId="4792"/>
    <cellStyle name="Normal 4 6 2 2 3 2 2 2 2" xfId="9760"/>
    <cellStyle name="Normal 4 6 2 2 3 2 2 2 3" xfId="14728"/>
    <cellStyle name="Normal 4 6 2 2 3 2 2 3" xfId="7276"/>
    <cellStyle name="Normal 4 6 2 2 3 2 2 4" xfId="12244"/>
    <cellStyle name="Normal 4 6 2 2 3 2 3" xfId="3550"/>
    <cellStyle name="Normal 4 6 2 2 3 2 3 2" xfId="8518"/>
    <cellStyle name="Normal 4 6 2 2 3 2 3 3" xfId="13486"/>
    <cellStyle name="Normal 4 6 2 2 3 2 4" xfId="6034"/>
    <cellStyle name="Normal 4 6 2 2 3 2 5" xfId="11002"/>
    <cellStyle name="Normal 4 6 2 2 3 3" xfId="1687"/>
    <cellStyle name="Normal 4 6 2 2 3 3 2" xfId="4171"/>
    <cellStyle name="Normal 4 6 2 2 3 3 2 2" xfId="9139"/>
    <cellStyle name="Normal 4 6 2 2 3 3 2 3" xfId="14107"/>
    <cellStyle name="Normal 4 6 2 2 3 3 3" xfId="6655"/>
    <cellStyle name="Normal 4 6 2 2 3 3 4" xfId="11623"/>
    <cellStyle name="Normal 4 6 2 2 3 4" xfId="2929"/>
    <cellStyle name="Normal 4 6 2 2 3 4 2" xfId="7897"/>
    <cellStyle name="Normal 4 6 2 2 3 4 3" xfId="12865"/>
    <cellStyle name="Normal 4 6 2 2 3 5" xfId="5413"/>
    <cellStyle name="Normal 4 6 2 2 3 6" xfId="10381"/>
    <cellStyle name="Normal 4 6 2 2 4" xfId="756"/>
    <cellStyle name="Normal 4 6 2 2 4 2" xfId="1998"/>
    <cellStyle name="Normal 4 6 2 2 4 2 2" xfId="4482"/>
    <cellStyle name="Normal 4 6 2 2 4 2 2 2" xfId="9450"/>
    <cellStyle name="Normal 4 6 2 2 4 2 2 3" xfId="14418"/>
    <cellStyle name="Normal 4 6 2 2 4 2 3" xfId="6966"/>
    <cellStyle name="Normal 4 6 2 2 4 2 4" xfId="11934"/>
    <cellStyle name="Normal 4 6 2 2 4 3" xfId="3240"/>
    <cellStyle name="Normal 4 6 2 2 4 3 2" xfId="8208"/>
    <cellStyle name="Normal 4 6 2 2 4 3 3" xfId="13176"/>
    <cellStyle name="Normal 4 6 2 2 4 4" xfId="5724"/>
    <cellStyle name="Normal 4 6 2 2 4 5" xfId="10692"/>
    <cellStyle name="Normal 4 6 2 2 5" xfId="1377"/>
    <cellStyle name="Normal 4 6 2 2 5 2" xfId="3861"/>
    <cellStyle name="Normal 4 6 2 2 5 2 2" xfId="8829"/>
    <cellStyle name="Normal 4 6 2 2 5 2 3" xfId="13797"/>
    <cellStyle name="Normal 4 6 2 2 5 3" xfId="6345"/>
    <cellStyle name="Normal 4 6 2 2 5 4" xfId="11313"/>
    <cellStyle name="Normal 4 6 2 2 6" xfId="2619"/>
    <cellStyle name="Normal 4 6 2 2 6 2" xfId="7587"/>
    <cellStyle name="Normal 4 6 2 2 6 3" xfId="12555"/>
    <cellStyle name="Normal 4 6 2 2 7" xfId="5103"/>
    <cellStyle name="Normal 4 6 2 2 8" xfId="10071"/>
    <cellStyle name="Normal 4 6 2 3" xfId="220"/>
    <cellStyle name="Normal 4 6 2 3 2" xfId="530"/>
    <cellStyle name="Normal 4 6 2 3 2 2" xfId="1151"/>
    <cellStyle name="Normal 4 6 2 3 2 2 2" xfId="2393"/>
    <cellStyle name="Normal 4 6 2 3 2 2 2 2" xfId="4877"/>
    <cellStyle name="Normal 4 6 2 3 2 2 2 2 2" xfId="9845"/>
    <cellStyle name="Normal 4 6 2 3 2 2 2 2 3" xfId="14813"/>
    <cellStyle name="Normal 4 6 2 3 2 2 2 3" xfId="7361"/>
    <cellStyle name="Normal 4 6 2 3 2 2 2 4" xfId="12329"/>
    <cellStyle name="Normal 4 6 2 3 2 2 3" xfId="3635"/>
    <cellStyle name="Normal 4 6 2 3 2 2 3 2" xfId="8603"/>
    <cellStyle name="Normal 4 6 2 3 2 2 3 3" xfId="13571"/>
    <cellStyle name="Normal 4 6 2 3 2 2 4" xfId="6119"/>
    <cellStyle name="Normal 4 6 2 3 2 2 5" xfId="11087"/>
    <cellStyle name="Normal 4 6 2 3 2 3" xfId="1772"/>
    <cellStyle name="Normal 4 6 2 3 2 3 2" xfId="4256"/>
    <cellStyle name="Normal 4 6 2 3 2 3 2 2" xfId="9224"/>
    <cellStyle name="Normal 4 6 2 3 2 3 2 3" xfId="14192"/>
    <cellStyle name="Normal 4 6 2 3 2 3 3" xfId="6740"/>
    <cellStyle name="Normal 4 6 2 3 2 3 4" xfId="11708"/>
    <cellStyle name="Normal 4 6 2 3 2 4" xfId="3014"/>
    <cellStyle name="Normal 4 6 2 3 2 4 2" xfId="7982"/>
    <cellStyle name="Normal 4 6 2 3 2 4 3" xfId="12950"/>
    <cellStyle name="Normal 4 6 2 3 2 5" xfId="5498"/>
    <cellStyle name="Normal 4 6 2 3 2 6" xfId="10466"/>
    <cellStyle name="Normal 4 6 2 3 3" xfId="841"/>
    <cellStyle name="Normal 4 6 2 3 3 2" xfId="2083"/>
    <cellStyle name="Normal 4 6 2 3 3 2 2" xfId="4567"/>
    <cellStyle name="Normal 4 6 2 3 3 2 2 2" xfId="9535"/>
    <cellStyle name="Normal 4 6 2 3 3 2 2 3" xfId="14503"/>
    <cellStyle name="Normal 4 6 2 3 3 2 3" xfId="7051"/>
    <cellStyle name="Normal 4 6 2 3 3 2 4" xfId="12019"/>
    <cellStyle name="Normal 4 6 2 3 3 3" xfId="3325"/>
    <cellStyle name="Normal 4 6 2 3 3 3 2" xfId="8293"/>
    <cellStyle name="Normal 4 6 2 3 3 3 3" xfId="13261"/>
    <cellStyle name="Normal 4 6 2 3 3 4" xfId="5809"/>
    <cellStyle name="Normal 4 6 2 3 3 5" xfId="10777"/>
    <cellStyle name="Normal 4 6 2 3 4" xfId="1462"/>
    <cellStyle name="Normal 4 6 2 3 4 2" xfId="3946"/>
    <cellStyle name="Normal 4 6 2 3 4 2 2" xfId="8914"/>
    <cellStyle name="Normal 4 6 2 3 4 2 3" xfId="13882"/>
    <cellStyle name="Normal 4 6 2 3 4 3" xfId="6430"/>
    <cellStyle name="Normal 4 6 2 3 4 4" xfId="11398"/>
    <cellStyle name="Normal 4 6 2 3 5" xfId="2704"/>
    <cellStyle name="Normal 4 6 2 3 5 2" xfId="7672"/>
    <cellStyle name="Normal 4 6 2 3 5 3" xfId="12640"/>
    <cellStyle name="Normal 4 6 2 3 6" xfId="5188"/>
    <cellStyle name="Normal 4 6 2 3 7" xfId="10156"/>
    <cellStyle name="Normal 4 6 2 4" xfId="375"/>
    <cellStyle name="Normal 4 6 2 4 2" xfId="996"/>
    <cellStyle name="Normal 4 6 2 4 2 2" xfId="2238"/>
    <cellStyle name="Normal 4 6 2 4 2 2 2" xfId="4722"/>
    <cellStyle name="Normal 4 6 2 4 2 2 2 2" xfId="9690"/>
    <cellStyle name="Normal 4 6 2 4 2 2 2 3" xfId="14658"/>
    <cellStyle name="Normal 4 6 2 4 2 2 3" xfId="7206"/>
    <cellStyle name="Normal 4 6 2 4 2 2 4" xfId="12174"/>
    <cellStyle name="Normal 4 6 2 4 2 3" xfId="3480"/>
    <cellStyle name="Normal 4 6 2 4 2 3 2" xfId="8448"/>
    <cellStyle name="Normal 4 6 2 4 2 3 3" xfId="13416"/>
    <cellStyle name="Normal 4 6 2 4 2 4" xfId="5964"/>
    <cellStyle name="Normal 4 6 2 4 2 5" xfId="10932"/>
    <cellStyle name="Normal 4 6 2 4 3" xfId="1617"/>
    <cellStyle name="Normal 4 6 2 4 3 2" xfId="4101"/>
    <cellStyle name="Normal 4 6 2 4 3 2 2" xfId="9069"/>
    <cellStyle name="Normal 4 6 2 4 3 2 3" xfId="14037"/>
    <cellStyle name="Normal 4 6 2 4 3 3" xfId="6585"/>
    <cellStyle name="Normal 4 6 2 4 3 4" xfId="11553"/>
    <cellStyle name="Normal 4 6 2 4 4" xfId="2859"/>
    <cellStyle name="Normal 4 6 2 4 4 2" xfId="7827"/>
    <cellStyle name="Normal 4 6 2 4 4 3" xfId="12795"/>
    <cellStyle name="Normal 4 6 2 4 5" xfId="5343"/>
    <cellStyle name="Normal 4 6 2 4 6" xfId="10311"/>
    <cellStyle name="Normal 4 6 2 5" xfId="686"/>
    <cellStyle name="Normal 4 6 2 5 2" xfId="1928"/>
    <cellStyle name="Normal 4 6 2 5 2 2" xfId="4412"/>
    <cellStyle name="Normal 4 6 2 5 2 2 2" xfId="9380"/>
    <cellStyle name="Normal 4 6 2 5 2 2 3" xfId="14348"/>
    <cellStyle name="Normal 4 6 2 5 2 3" xfId="6896"/>
    <cellStyle name="Normal 4 6 2 5 2 4" xfId="11864"/>
    <cellStyle name="Normal 4 6 2 5 3" xfId="3170"/>
    <cellStyle name="Normal 4 6 2 5 3 2" xfId="8138"/>
    <cellStyle name="Normal 4 6 2 5 3 3" xfId="13106"/>
    <cellStyle name="Normal 4 6 2 5 4" xfId="5654"/>
    <cellStyle name="Normal 4 6 2 5 5" xfId="10622"/>
    <cellStyle name="Normal 4 6 2 6" xfId="1307"/>
    <cellStyle name="Normal 4 6 2 6 2" xfId="3791"/>
    <cellStyle name="Normal 4 6 2 6 2 2" xfId="8759"/>
    <cellStyle name="Normal 4 6 2 6 2 3" xfId="13727"/>
    <cellStyle name="Normal 4 6 2 6 3" xfId="6275"/>
    <cellStyle name="Normal 4 6 2 6 4" xfId="11243"/>
    <cellStyle name="Normal 4 6 2 7" xfId="2549"/>
    <cellStyle name="Normal 4 6 2 7 2" xfId="7517"/>
    <cellStyle name="Normal 4 6 2 7 3" xfId="12485"/>
    <cellStyle name="Normal 4 6 2 8" xfId="5033"/>
    <cellStyle name="Normal 4 6 2 9" xfId="10001"/>
    <cellStyle name="Normal 4 6 3" xfId="100"/>
    <cellStyle name="Normal 4 6 3 2" xfId="255"/>
    <cellStyle name="Normal 4 6 3 2 2" xfId="565"/>
    <cellStyle name="Normal 4 6 3 2 2 2" xfId="1186"/>
    <cellStyle name="Normal 4 6 3 2 2 2 2" xfId="2428"/>
    <cellStyle name="Normal 4 6 3 2 2 2 2 2" xfId="4912"/>
    <cellStyle name="Normal 4 6 3 2 2 2 2 2 2" xfId="9880"/>
    <cellStyle name="Normal 4 6 3 2 2 2 2 2 3" xfId="14848"/>
    <cellStyle name="Normal 4 6 3 2 2 2 2 3" xfId="7396"/>
    <cellStyle name="Normal 4 6 3 2 2 2 2 4" xfId="12364"/>
    <cellStyle name="Normal 4 6 3 2 2 2 3" xfId="3670"/>
    <cellStyle name="Normal 4 6 3 2 2 2 3 2" xfId="8638"/>
    <cellStyle name="Normal 4 6 3 2 2 2 3 3" xfId="13606"/>
    <cellStyle name="Normal 4 6 3 2 2 2 4" xfId="6154"/>
    <cellStyle name="Normal 4 6 3 2 2 2 5" xfId="11122"/>
    <cellStyle name="Normal 4 6 3 2 2 3" xfId="1807"/>
    <cellStyle name="Normal 4 6 3 2 2 3 2" xfId="4291"/>
    <cellStyle name="Normal 4 6 3 2 2 3 2 2" xfId="9259"/>
    <cellStyle name="Normal 4 6 3 2 2 3 2 3" xfId="14227"/>
    <cellStyle name="Normal 4 6 3 2 2 3 3" xfId="6775"/>
    <cellStyle name="Normal 4 6 3 2 2 3 4" xfId="11743"/>
    <cellStyle name="Normal 4 6 3 2 2 4" xfId="3049"/>
    <cellStyle name="Normal 4 6 3 2 2 4 2" xfId="8017"/>
    <cellStyle name="Normal 4 6 3 2 2 4 3" xfId="12985"/>
    <cellStyle name="Normal 4 6 3 2 2 5" xfId="5533"/>
    <cellStyle name="Normal 4 6 3 2 2 6" xfId="10501"/>
    <cellStyle name="Normal 4 6 3 2 3" xfId="876"/>
    <cellStyle name="Normal 4 6 3 2 3 2" xfId="2118"/>
    <cellStyle name="Normal 4 6 3 2 3 2 2" xfId="4602"/>
    <cellStyle name="Normal 4 6 3 2 3 2 2 2" xfId="9570"/>
    <cellStyle name="Normal 4 6 3 2 3 2 2 3" xfId="14538"/>
    <cellStyle name="Normal 4 6 3 2 3 2 3" xfId="7086"/>
    <cellStyle name="Normal 4 6 3 2 3 2 4" xfId="12054"/>
    <cellStyle name="Normal 4 6 3 2 3 3" xfId="3360"/>
    <cellStyle name="Normal 4 6 3 2 3 3 2" xfId="8328"/>
    <cellStyle name="Normal 4 6 3 2 3 3 3" xfId="13296"/>
    <cellStyle name="Normal 4 6 3 2 3 4" xfId="5844"/>
    <cellStyle name="Normal 4 6 3 2 3 5" xfId="10812"/>
    <cellStyle name="Normal 4 6 3 2 4" xfId="1497"/>
    <cellStyle name="Normal 4 6 3 2 4 2" xfId="3981"/>
    <cellStyle name="Normal 4 6 3 2 4 2 2" xfId="8949"/>
    <cellStyle name="Normal 4 6 3 2 4 2 3" xfId="13917"/>
    <cellStyle name="Normal 4 6 3 2 4 3" xfId="6465"/>
    <cellStyle name="Normal 4 6 3 2 4 4" xfId="11433"/>
    <cellStyle name="Normal 4 6 3 2 5" xfId="2739"/>
    <cellStyle name="Normal 4 6 3 2 5 2" xfId="7707"/>
    <cellStyle name="Normal 4 6 3 2 5 3" xfId="12675"/>
    <cellStyle name="Normal 4 6 3 2 6" xfId="5223"/>
    <cellStyle name="Normal 4 6 3 2 7" xfId="10191"/>
    <cellStyle name="Normal 4 6 3 3" xfId="410"/>
    <cellStyle name="Normal 4 6 3 3 2" xfId="1031"/>
    <cellStyle name="Normal 4 6 3 3 2 2" xfId="2273"/>
    <cellStyle name="Normal 4 6 3 3 2 2 2" xfId="4757"/>
    <cellStyle name="Normal 4 6 3 3 2 2 2 2" xfId="9725"/>
    <cellStyle name="Normal 4 6 3 3 2 2 2 3" xfId="14693"/>
    <cellStyle name="Normal 4 6 3 3 2 2 3" xfId="7241"/>
    <cellStyle name="Normal 4 6 3 3 2 2 4" xfId="12209"/>
    <cellStyle name="Normal 4 6 3 3 2 3" xfId="3515"/>
    <cellStyle name="Normal 4 6 3 3 2 3 2" xfId="8483"/>
    <cellStyle name="Normal 4 6 3 3 2 3 3" xfId="13451"/>
    <cellStyle name="Normal 4 6 3 3 2 4" xfId="5999"/>
    <cellStyle name="Normal 4 6 3 3 2 5" xfId="10967"/>
    <cellStyle name="Normal 4 6 3 3 3" xfId="1652"/>
    <cellStyle name="Normal 4 6 3 3 3 2" xfId="4136"/>
    <cellStyle name="Normal 4 6 3 3 3 2 2" xfId="9104"/>
    <cellStyle name="Normal 4 6 3 3 3 2 3" xfId="14072"/>
    <cellStyle name="Normal 4 6 3 3 3 3" xfId="6620"/>
    <cellStyle name="Normal 4 6 3 3 3 4" xfId="11588"/>
    <cellStyle name="Normal 4 6 3 3 4" xfId="2894"/>
    <cellStyle name="Normal 4 6 3 3 4 2" xfId="7862"/>
    <cellStyle name="Normal 4 6 3 3 4 3" xfId="12830"/>
    <cellStyle name="Normal 4 6 3 3 5" xfId="5378"/>
    <cellStyle name="Normal 4 6 3 3 6" xfId="10346"/>
    <cellStyle name="Normal 4 6 3 4" xfId="721"/>
    <cellStyle name="Normal 4 6 3 4 2" xfId="1963"/>
    <cellStyle name="Normal 4 6 3 4 2 2" xfId="4447"/>
    <cellStyle name="Normal 4 6 3 4 2 2 2" xfId="9415"/>
    <cellStyle name="Normal 4 6 3 4 2 2 3" xfId="14383"/>
    <cellStyle name="Normal 4 6 3 4 2 3" xfId="6931"/>
    <cellStyle name="Normal 4 6 3 4 2 4" xfId="11899"/>
    <cellStyle name="Normal 4 6 3 4 3" xfId="3205"/>
    <cellStyle name="Normal 4 6 3 4 3 2" xfId="8173"/>
    <cellStyle name="Normal 4 6 3 4 3 3" xfId="13141"/>
    <cellStyle name="Normal 4 6 3 4 4" xfId="5689"/>
    <cellStyle name="Normal 4 6 3 4 5" xfId="10657"/>
    <cellStyle name="Normal 4 6 3 5" xfId="1342"/>
    <cellStyle name="Normal 4 6 3 5 2" xfId="3826"/>
    <cellStyle name="Normal 4 6 3 5 2 2" xfId="8794"/>
    <cellStyle name="Normal 4 6 3 5 2 3" xfId="13762"/>
    <cellStyle name="Normal 4 6 3 5 3" xfId="6310"/>
    <cellStyle name="Normal 4 6 3 5 4" xfId="11278"/>
    <cellStyle name="Normal 4 6 3 6" xfId="2584"/>
    <cellStyle name="Normal 4 6 3 6 2" xfId="7552"/>
    <cellStyle name="Normal 4 6 3 6 3" xfId="12520"/>
    <cellStyle name="Normal 4 6 3 7" xfId="5068"/>
    <cellStyle name="Normal 4 6 3 8" xfId="10036"/>
    <cellStyle name="Normal 4 6 4" xfId="185"/>
    <cellStyle name="Normal 4 6 4 2" xfId="495"/>
    <cellStyle name="Normal 4 6 4 2 2" xfId="1116"/>
    <cellStyle name="Normal 4 6 4 2 2 2" xfId="2358"/>
    <cellStyle name="Normal 4 6 4 2 2 2 2" xfId="4842"/>
    <cellStyle name="Normal 4 6 4 2 2 2 2 2" xfId="9810"/>
    <cellStyle name="Normal 4 6 4 2 2 2 2 3" xfId="14778"/>
    <cellStyle name="Normal 4 6 4 2 2 2 3" xfId="7326"/>
    <cellStyle name="Normal 4 6 4 2 2 2 4" xfId="12294"/>
    <cellStyle name="Normal 4 6 4 2 2 3" xfId="3600"/>
    <cellStyle name="Normal 4 6 4 2 2 3 2" xfId="8568"/>
    <cellStyle name="Normal 4 6 4 2 2 3 3" xfId="13536"/>
    <cellStyle name="Normal 4 6 4 2 2 4" xfId="6084"/>
    <cellStyle name="Normal 4 6 4 2 2 5" xfId="11052"/>
    <cellStyle name="Normal 4 6 4 2 3" xfId="1737"/>
    <cellStyle name="Normal 4 6 4 2 3 2" xfId="4221"/>
    <cellStyle name="Normal 4 6 4 2 3 2 2" xfId="9189"/>
    <cellStyle name="Normal 4 6 4 2 3 2 3" xfId="14157"/>
    <cellStyle name="Normal 4 6 4 2 3 3" xfId="6705"/>
    <cellStyle name="Normal 4 6 4 2 3 4" xfId="11673"/>
    <cellStyle name="Normal 4 6 4 2 4" xfId="2979"/>
    <cellStyle name="Normal 4 6 4 2 4 2" xfId="7947"/>
    <cellStyle name="Normal 4 6 4 2 4 3" xfId="12915"/>
    <cellStyle name="Normal 4 6 4 2 5" xfId="5463"/>
    <cellStyle name="Normal 4 6 4 2 6" xfId="10431"/>
    <cellStyle name="Normal 4 6 4 3" xfId="806"/>
    <cellStyle name="Normal 4 6 4 3 2" xfId="2048"/>
    <cellStyle name="Normal 4 6 4 3 2 2" xfId="4532"/>
    <cellStyle name="Normal 4 6 4 3 2 2 2" xfId="9500"/>
    <cellStyle name="Normal 4 6 4 3 2 2 3" xfId="14468"/>
    <cellStyle name="Normal 4 6 4 3 2 3" xfId="7016"/>
    <cellStyle name="Normal 4 6 4 3 2 4" xfId="11984"/>
    <cellStyle name="Normal 4 6 4 3 3" xfId="3290"/>
    <cellStyle name="Normal 4 6 4 3 3 2" xfId="8258"/>
    <cellStyle name="Normal 4 6 4 3 3 3" xfId="13226"/>
    <cellStyle name="Normal 4 6 4 3 4" xfId="5774"/>
    <cellStyle name="Normal 4 6 4 3 5" xfId="10742"/>
    <cellStyle name="Normal 4 6 4 4" xfId="1427"/>
    <cellStyle name="Normal 4 6 4 4 2" xfId="3911"/>
    <cellStyle name="Normal 4 6 4 4 2 2" xfId="8879"/>
    <cellStyle name="Normal 4 6 4 4 2 3" xfId="13847"/>
    <cellStyle name="Normal 4 6 4 4 3" xfId="6395"/>
    <cellStyle name="Normal 4 6 4 4 4" xfId="11363"/>
    <cellStyle name="Normal 4 6 4 5" xfId="2669"/>
    <cellStyle name="Normal 4 6 4 5 2" xfId="7637"/>
    <cellStyle name="Normal 4 6 4 5 3" xfId="12605"/>
    <cellStyle name="Normal 4 6 4 6" xfId="5153"/>
    <cellStyle name="Normal 4 6 4 7" xfId="10121"/>
    <cellStyle name="Normal 4 6 5" xfId="340"/>
    <cellStyle name="Normal 4 6 5 2" xfId="961"/>
    <cellStyle name="Normal 4 6 5 2 2" xfId="2203"/>
    <cellStyle name="Normal 4 6 5 2 2 2" xfId="4687"/>
    <cellStyle name="Normal 4 6 5 2 2 2 2" xfId="9655"/>
    <cellStyle name="Normal 4 6 5 2 2 2 3" xfId="14623"/>
    <cellStyle name="Normal 4 6 5 2 2 3" xfId="7171"/>
    <cellStyle name="Normal 4 6 5 2 2 4" xfId="12139"/>
    <cellStyle name="Normal 4 6 5 2 3" xfId="3445"/>
    <cellStyle name="Normal 4 6 5 2 3 2" xfId="8413"/>
    <cellStyle name="Normal 4 6 5 2 3 3" xfId="13381"/>
    <cellStyle name="Normal 4 6 5 2 4" xfId="5929"/>
    <cellStyle name="Normal 4 6 5 2 5" xfId="10897"/>
    <cellStyle name="Normal 4 6 5 3" xfId="1582"/>
    <cellStyle name="Normal 4 6 5 3 2" xfId="4066"/>
    <cellStyle name="Normal 4 6 5 3 2 2" xfId="9034"/>
    <cellStyle name="Normal 4 6 5 3 2 3" xfId="14002"/>
    <cellStyle name="Normal 4 6 5 3 3" xfId="6550"/>
    <cellStyle name="Normal 4 6 5 3 4" xfId="11518"/>
    <cellStyle name="Normal 4 6 5 4" xfId="2824"/>
    <cellStyle name="Normal 4 6 5 4 2" xfId="7792"/>
    <cellStyle name="Normal 4 6 5 4 3" xfId="12760"/>
    <cellStyle name="Normal 4 6 5 5" xfId="5308"/>
    <cellStyle name="Normal 4 6 5 6" xfId="10276"/>
    <cellStyle name="Normal 4 6 6" xfId="651"/>
    <cellStyle name="Normal 4 6 6 2" xfId="1893"/>
    <cellStyle name="Normal 4 6 6 2 2" xfId="4377"/>
    <cellStyle name="Normal 4 6 6 2 2 2" xfId="9345"/>
    <cellStyle name="Normal 4 6 6 2 2 3" xfId="14313"/>
    <cellStyle name="Normal 4 6 6 2 3" xfId="6861"/>
    <cellStyle name="Normal 4 6 6 2 4" xfId="11829"/>
    <cellStyle name="Normal 4 6 6 3" xfId="3135"/>
    <cellStyle name="Normal 4 6 6 3 2" xfId="8103"/>
    <cellStyle name="Normal 4 6 6 3 3" xfId="13071"/>
    <cellStyle name="Normal 4 6 6 4" xfId="5619"/>
    <cellStyle name="Normal 4 6 6 5" xfId="10587"/>
    <cellStyle name="Normal 4 6 7" xfId="1272"/>
    <cellStyle name="Normal 4 6 7 2" xfId="3756"/>
    <cellStyle name="Normal 4 6 7 2 2" xfId="8724"/>
    <cellStyle name="Normal 4 6 7 2 3" xfId="13692"/>
    <cellStyle name="Normal 4 6 7 3" xfId="6240"/>
    <cellStyle name="Normal 4 6 7 4" xfId="11208"/>
    <cellStyle name="Normal 4 6 8" xfId="2514"/>
    <cellStyle name="Normal 4 6 8 2" xfId="7482"/>
    <cellStyle name="Normal 4 6 8 3" xfId="12450"/>
    <cellStyle name="Normal 4 6 9" xfId="4998"/>
    <cellStyle name="Normal 4 7" xfId="45"/>
    <cellStyle name="Normal 4 7 2" xfId="115"/>
    <cellStyle name="Normal 4 7 2 2" xfId="270"/>
    <cellStyle name="Normal 4 7 2 2 2" xfId="580"/>
    <cellStyle name="Normal 4 7 2 2 2 2" xfId="1201"/>
    <cellStyle name="Normal 4 7 2 2 2 2 2" xfId="2443"/>
    <cellStyle name="Normal 4 7 2 2 2 2 2 2" xfId="4927"/>
    <cellStyle name="Normal 4 7 2 2 2 2 2 2 2" xfId="9895"/>
    <cellStyle name="Normal 4 7 2 2 2 2 2 2 3" xfId="14863"/>
    <cellStyle name="Normal 4 7 2 2 2 2 2 3" xfId="7411"/>
    <cellStyle name="Normal 4 7 2 2 2 2 2 4" xfId="12379"/>
    <cellStyle name="Normal 4 7 2 2 2 2 3" xfId="3685"/>
    <cellStyle name="Normal 4 7 2 2 2 2 3 2" xfId="8653"/>
    <cellStyle name="Normal 4 7 2 2 2 2 3 3" xfId="13621"/>
    <cellStyle name="Normal 4 7 2 2 2 2 4" xfId="6169"/>
    <cellStyle name="Normal 4 7 2 2 2 2 5" xfId="11137"/>
    <cellStyle name="Normal 4 7 2 2 2 3" xfId="1822"/>
    <cellStyle name="Normal 4 7 2 2 2 3 2" xfId="4306"/>
    <cellStyle name="Normal 4 7 2 2 2 3 2 2" xfId="9274"/>
    <cellStyle name="Normal 4 7 2 2 2 3 2 3" xfId="14242"/>
    <cellStyle name="Normal 4 7 2 2 2 3 3" xfId="6790"/>
    <cellStyle name="Normal 4 7 2 2 2 3 4" xfId="11758"/>
    <cellStyle name="Normal 4 7 2 2 2 4" xfId="3064"/>
    <cellStyle name="Normal 4 7 2 2 2 4 2" xfId="8032"/>
    <cellStyle name="Normal 4 7 2 2 2 4 3" xfId="13000"/>
    <cellStyle name="Normal 4 7 2 2 2 5" xfId="5548"/>
    <cellStyle name="Normal 4 7 2 2 2 6" xfId="10516"/>
    <cellStyle name="Normal 4 7 2 2 3" xfId="891"/>
    <cellStyle name="Normal 4 7 2 2 3 2" xfId="2133"/>
    <cellStyle name="Normal 4 7 2 2 3 2 2" xfId="4617"/>
    <cellStyle name="Normal 4 7 2 2 3 2 2 2" xfId="9585"/>
    <cellStyle name="Normal 4 7 2 2 3 2 2 3" xfId="14553"/>
    <cellStyle name="Normal 4 7 2 2 3 2 3" xfId="7101"/>
    <cellStyle name="Normal 4 7 2 2 3 2 4" xfId="12069"/>
    <cellStyle name="Normal 4 7 2 2 3 3" xfId="3375"/>
    <cellStyle name="Normal 4 7 2 2 3 3 2" xfId="8343"/>
    <cellStyle name="Normal 4 7 2 2 3 3 3" xfId="13311"/>
    <cellStyle name="Normal 4 7 2 2 3 4" xfId="5859"/>
    <cellStyle name="Normal 4 7 2 2 3 5" xfId="10827"/>
    <cellStyle name="Normal 4 7 2 2 4" xfId="1512"/>
    <cellStyle name="Normal 4 7 2 2 4 2" xfId="3996"/>
    <cellStyle name="Normal 4 7 2 2 4 2 2" xfId="8964"/>
    <cellStyle name="Normal 4 7 2 2 4 2 3" xfId="13932"/>
    <cellStyle name="Normal 4 7 2 2 4 3" xfId="6480"/>
    <cellStyle name="Normal 4 7 2 2 4 4" xfId="11448"/>
    <cellStyle name="Normal 4 7 2 2 5" xfId="2754"/>
    <cellStyle name="Normal 4 7 2 2 5 2" xfId="7722"/>
    <cellStyle name="Normal 4 7 2 2 5 3" xfId="12690"/>
    <cellStyle name="Normal 4 7 2 2 6" xfId="5238"/>
    <cellStyle name="Normal 4 7 2 2 7" xfId="10206"/>
    <cellStyle name="Normal 4 7 2 3" xfId="425"/>
    <cellStyle name="Normal 4 7 2 3 2" xfId="1046"/>
    <cellStyle name="Normal 4 7 2 3 2 2" xfId="2288"/>
    <cellStyle name="Normal 4 7 2 3 2 2 2" xfId="4772"/>
    <cellStyle name="Normal 4 7 2 3 2 2 2 2" xfId="9740"/>
    <cellStyle name="Normal 4 7 2 3 2 2 2 3" xfId="14708"/>
    <cellStyle name="Normal 4 7 2 3 2 2 3" xfId="7256"/>
    <cellStyle name="Normal 4 7 2 3 2 2 4" xfId="12224"/>
    <cellStyle name="Normal 4 7 2 3 2 3" xfId="3530"/>
    <cellStyle name="Normal 4 7 2 3 2 3 2" xfId="8498"/>
    <cellStyle name="Normal 4 7 2 3 2 3 3" xfId="13466"/>
    <cellStyle name="Normal 4 7 2 3 2 4" xfId="6014"/>
    <cellStyle name="Normal 4 7 2 3 2 5" xfId="10982"/>
    <cellStyle name="Normal 4 7 2 3 3" xfId="1667"/>
    <cellStyle name="Normal 4 7 2 3 3 2" xfId="4151"/>
    <cellStyle name="Normal 4 7 2 3 3 2 2" xfId="9119"/>
    <cellStyle name="Normal 4 7 2 3 3 2 3" xfId="14087"/>
    <cellStyle name="Normal 4 7 2 3 3 3" xfId="6635"/>
    <cellStyle name="Normal 4 7 2 3 3 4" xfId="11603"/>
    <cellStyle name="Normal 4 7 2 3 4" xfId="2909"/>
    <cellStyle name="Normal 4 7 2 3 4 2" xfId="7877"/>
    <cellStyle name="Normal 4 7 2 3 4 3" xfId="12845"/>
    <cellStyle name="Normal 4 7 2 3 5" xfId="5393"/>
    <cellStyle name="Normal 4 7 2 3 6" xfId="10361"/>
    <cellStyle name="Normal 4 7 2 4" xfId="736"/>
    <cellStyle name="Normal 4 7 2 4 2" xfId="1978"/>
    <cellStyle name="Normal 4 7 2 4 2 2" xfId="4462"/>
    <cellStyle name="Normal 4 7 2 4 2 2 2" xfId="9430"/>
    <cellStyle name="Normal 4 7 2 4 2 2 3" xfId="14398"/>
    <cellStyle name="Normal 4 7 2 4 2 3" xfId="6946"/>
    <cellStyle name="Normal 4 7 2 4 2 4" xfId="11914"/>
    <cellStyle name="Normal 4 7 2 4 3" xfId="3220"/>
    <cellStyle name="Normal 4 7 2 4 3 2" xfId="8188"/>
    <cellStyle name="Normal 4 7 2 4 3 3" xfId="13156"/>
    <cellStyle name="Normal 4 7 2 4 4" xfId="5704"/>
    <cellStyle name="Normal 4 7 2 4 5" xfId="10672"/>
    <cellStyle name="Normal 4 7 2 5" xfId="1357"/>
    <cellStyle name="Normal 4 7 2 5 2" xfId="3841"/>
    <cellStyle name="Normal 4 7 2 5 2 2" xfId="8809"/>
    <cellStyle name="Normal 4 7 2 5 2 3" xfId="13777"/>
    <cellStyle name="Normal 4 7 2 5 3" xfId="6325"/>
    <cellStyle name="Normal 4 7 2 5 4" xfId="11293"/>
    <cellStyle name="Normal 4 7 2 6" xfId="2599"/>
    <cellStyle name="Normal 4 7 2 6 2" xfId="7567"/>
    <cellStyle name="Normal 4 7 2 6 3" xfId="12535"/>
    <cellStyle name="Normal 4 7 2 7" xfId="5083"/>
    <cellStyle name="Normal 4 7 2 8" xfId="10051"/>
    <cellStyle name="Normal 4 7 3" xfId="200"/>
    <cellStyle name="Normal 4 7 3 2" xfId="510"/>
    <cellStyle name="Normal 4 7 3 2 2" xfId="1131"/>
    <cellStyle name="Normal 4 7 3 2 2 2" xfId="2373"/>
    <cellStyle name="Normal 4 7 3 2 2 2 2" xfId="4857"/>
    <cellStyle name="Normal 4 7 3 2 2 2 2 2" xfId="9825"/>
    <cellStyle name="Normal 4 7 3 2 2 2 2 3" xfId="14793"/>
    <cellStyle name="Normal 4 7 3 2 2 2 3" xfId="7341"/>
    <cellStyle name="Normal 4 7 3 2 2 2 4" xfId="12309"/>
    <cellStyle name="Normal 4 7 3 2 2 3" xfId="3615"/>
    <cellStyle name="Normal 4 7 3 2 2 3 2" xfId="8583"/>
    <cellStyle name="Normal 4 7 3 2 2 3 3" xfId="13551"/>
    <cellStyle name="Normal 4 7 3 2 2 4" xfId="6099"/>
    <cellStyle name="Normal 4 7 3 2 2 5" xfId="11067"/>
    <cellStyle name="Normal 4 7 3 2 3" xfId="1752"/>
    <cellStyle name="Normal 4 7 3 2 3 2" xfId="4236"/>
    <cellStyle name="Normal 4 7 3 2 3 2 2" xfId="9204"/>
    <cellStyle name="Normal 4 7 3 2 3 2 3" xfId="14172"/>
    <cellStyle name="Normal 4 7 3 2 3 3" xfId="6720"/>
    <cellStyle name="Normal 4 7 3 2 3 4" xfId="11688"/>
    <cellStyle name="Normal 4 7 3 2 4" xfId="2994"/>
    <cellStyle name="Normal 4 7 3 2 4 2" xfId="7962"/>
    <cellStyle name="Normal 4 7 3 2 4 3" xfId="12930"/>
    <cellStyle name="Normal 4 7 3 2 5" xfId="5478"/>
    <cellStyle name="Normal 4 7 3 2 6" xfId="10446"/>
    <cellStyle name="Normal 4 7 3 3" xfId="821"/>
    <cellStyle name="Normal 4 7 3 3 2" xfId="2063"/>
    <cellStyle name="Normal 4 7 3 3 2 2" xfId="4547"/>
    <cellStyle name="Normal 4 7 3 3 2 2 2" xfId="9515"/>
    <cellStyle name="Normal 4 7 3 3 2 2 3" xfId="14483"/>
    <cellStyle name="Normal 4 7 3 3 2 3" xfId="7031"/>
    <cellStyle name="Normal 4 7 3 3 2 4" xfId="11999"/>
    <cellStyle name="Normal 4 7 3 3 3" xfId="3305"/>
    <cellStyle name="Normal 4 7 3 3 3 2" xfId="8273"/>
    <cellStyle name="Normal 4 7 3 3 3 3" xfId="13241"/>
    <cellStyle name="Normal 4 7 3 3 4" xfId="5789"/>
    <cellStyle name="Normal 4 7 3 3 5" xfId="10757"/>
    <cellStyle name="Normal 4 7 3 4" xfId="1442"/>
    <cellStyle name="Normal 4 7 3 4 2" xfId="3926"/>
    <cellStyle name="Normal 4 7 3 4 2 2" xfId="8894"/>
    <cellStyle name="Normal 4 7 3 4 2 3" xfId="13862"/>
    <cellStyle name="Normal 4 7 3 4 3" xfId="6410"/>
    <cellStyle name="Normal 4 7 3 4 4" xfId="11378"/>
    <cellStyle name="Normal 4 7 3 5" xfId="2684"/>
    <cellStyle name="Normal 4 7 3 5 2" xfId="7652"/>
    <cellStyle name="Normal 4 7 3 5 3" xfId="12620"/>
    <cellStyle name="Normal 4 7 3 6" xfId="5168"/>
    <cellStyle name="Normal 4 7 3 7" xfId="10136"/>
    <cellStyle name="Normal 4 7 4" xfId="355"/>
    <cellStyle name="Normal 4 7 4 2" xfId="976"/>
    <cellStyle name="Normal 4 7 4 2 2" xfId="2218"/>
    <cellStyle name="Normal 4 7 4 2 2 2" xfId="4702"/>
    <cellStyle name="Normal 4 7 4 2 2 2 2" xfId="9670"/>
    <cellStyle name="Normal 4 7 4 2 2 2 3" xfId="14638"/>
    <cellStyle name="Normal 4 7 4 2 2 3" xfId="7186"/>
    <cellStyle name="Normal 4 7 4 2 2 4" xfId="12154"/>
    <cellStyle name="Normal 4 7 4 2 3" xfId="3460"/>
    <cellStyle name="Normal 4 7 4 2 3 2" xfId="8428"/>
    <cellStyle name="Normal 4 7 4 2 3 3" xfId="13396"/>
    <cellStyle name="Normal 4 7 4 2 4" xfId="5944"/>
    <cellStyle name="Normal 4 7 4 2 5" xfId="10912"/>
    <cellStyle name="Normal 4 7 4 3" xfId="1597"/>
    <cellStyle name="Normal 4 7 4 3 2" xfId="4081"/>
    <cellStyle name="Normal 4 7 4 3 2 2" xfId="9049"/>
    <cellStyle name="Normal 4 7 4 3 2 3" xfId="14017"/>
    <cellStyle name="Normal 4 7 4 3 3" xfId="6565"/>
    <cellStyle name="Normal 4 7 4 3 4" xfId="11533"/>
    <cellStyle name="Normal 4 7 4 4" xfId="2839"/>
    <cellStyle name="Normal 4 7 4 4 2" xfId="7807"/>
    <cellStyle name="Normal 4 7 4 4 3" xfId="12775"/>
    <cellStyle name="Normal 4 7 4 5" xfId="5323"/>
    <cellStyle name="Normal 4 7 4 6" xfId="10291"/>
    <cellStyle name="Normal 4 7 5" xfId="666"/>
    <cellStyle name="Normal 4 7 5 2" xfId="1908"/>
    <cellStyle name="Normal 4 7 5 2 2" xfId="4392"/>
    <cellStyle name="Normal 4 7 5 2 2 2" xfId="9360"/>
    <cellStyle name="Normal 4 7 5 2 2 3" xfId="14328"/>
    <cellStyle name="Normal 4 7 5 2 3" xfId="6876"/>
    <cellStyle name="Normal 4 7 5 2 4" xfId="11844"/>
    <cellStyle name="Normal 4 7 5 3" xfId="3150"/>
    <cellStyle name="Normal 4 7 5 3 2" xfId="8118"/>
    <cellStyle name="Normal 4 7 5 3 3" xfId="13086"/>
    <cellStyle name="Normal 4 7 5 4" xfId="5634"/>
    <cellStyle name="Normal 4 7 5 5" xfId="10602"/>
    <cellStyle name="Normal 4 7 6" xfId="1287"/>
    <cellStyle name="Normal 4 7 6 2" xfId="3771"/>
    <cellStyle name="Normal 4 7 6 2 2" xfId="8739"/>
    <cellStyle name="Normal 4 7 6 2 3" xfId="13707"/>
    <cellStyle name="Normal 4 7 6 3" xfId="6255"/>
    <cellStyle name="Normal 4 7 6 4" xfId="11223"/>
    <cellStyle name="Normal 4 7 7" xfId="2529"/>
    <cellStyle name="Normal 4 7 7 2" xfId="7497"/>
    <cellStyle name="Normal 4 7 7 3" xfId="12465"/>
    <cellStyle name="Normal 4 7 8" xfId="5013"/>
    <cellStyle name="Normal 4 7 9" xfId="9981"/>
    <cellStyle name="Normal 4 8" xfId="80"/>
    <cellStyle name="Normal 4 8 2" xfId="235"/>
    <cellStyle name="Normal 4 8 2 2" xfId="545"/>
    <cellStyle name="Normal 4 8 2 2 2" xfId="1166"/>
    <cellStyle name="Normal 4 8 2 2 2 2" xfId="2408"/>
    <cellStyle name="Normal 4 8 2 2 2 2 2" xfId="4892"/>
    <cellStyle name="Normal 4 8 2 2 2 2 2 2" xfId="9860"/>
    <cellStyle name="Normal 4 8 2 2 2 2 2 3" xfId="14828"/>
    <cellStyle name="Normal 4 8 2 2 2 2 3" xfId="7376"/>
    <cellStyle name="Normal 4 8 2 2 2 2 4" xfId="12344"/>
    <cellStyle name="Normal 4 8 2 2 2 3" xfId="3650"/>
    <cellStyle name="Normal 4 8 2 2 2 3 2" xfId="8618"/>
    <cellStyle name="Normal 4 8 2 2 2 3 3" xfId="13586"/>
    <cellStyle name="Normal 4 8 2 2 2 4" xfId="6134"/>
    <cellStyle name="Normal 4 8 2 2 2 5" xfId="11102"/>
    <cellStyle name="Normal 4 8 2 2 3" xfId="1787"/>
    <cellStyle name="Normal 4 8 2 2 3 2" xfId="4271"/>
    <cellStyle name="Normal 4 8 2 2 3 2 2" xfId="9239"/>
    <cellStyle name="Normal 4 8 2 2 3 2 3" xfId="14207"/>
    <cellStyle name="Normal 4 8 2 2 3 3" xfId="6755"/>
    <cellStyle name="Normal 4 8 2 2 3 4" xfId="11723"/>
    <cellStyle name="Normal 4 8 2 2 4" xfId="3029"/>
    <cellStyle name="Normal 4 8 2 2 4 2" xfId="7997"/>
    <cellStyle name="Normal 4 8 2 2 4 3" xfId="12965"/>
    <cellStyle name="Normal 4 8 2 2 5" xfId="5513"/>
    <cellStyle name="Normal 4 8 2 2 6" xfId="10481"/>
    <cellStyle name="Normal 4 8 2 3" xfId="856"/>
    <cellStyle name="Normal 4 8 2 3 2" xfId="2098"/>
    <cellStyle name="Normal 4 8 2 3 2 2" xfId="4582"/>
    <cellStyle name="Normal 4 8 2 3 2 2 2" xfId="9550"/>
    <cellStyle name="Normal 4 8 2 3 2 2 3" xfId="14518"/>
    <cellStyle name="Normal 4 8 2 3 2 3" xfId="7066"/>
    <cellStyle name="Normal 4 8 2 3 2 4" xfId="12034"/>
    <cellStyle name="Normal 4 8 2 3 3" xfId="3340"/>
    <cellStyle name="Normal 4 8 2 3 3 2" xfId="8308"/>
    <cellStyle name="Normal 4 8 2 3 3 3" xfId="13276"/>
    <cellStyle name="Normal 4 8 2 3 4" xfId="5824"/>
    <cellStyle name="Normal 4 8 2 3 5" xfId="10792"/>
    <cellStyle name="Normal 4 8 2 4" xfId="1477"/>
    <cellStyle name="Normal 4 8 2 4 2" xfId="3961"/>
    <cellStyle name="Normal 4 8 2 4 2 2" xfId="8929"/>
    <cellStyle name="Normal 4 8 2 4 2 3" xfId="13897"/>
    <cellStyle name="Normal 4 8 2 4 3" xfId="6445"/>
    <cellStyle name="Normal 4 8 2 4 4" xfId="11413"/>
    <cellStyle name="Normal 4 8 2 5" xfId="2719"/>
    <cellStyle name="Normal 4 8 2 5 2" xfId="7687"/>
    <cellStyle name="Normal 4 8 2 5 3" xfId="12655"/>
    <cellStyle name="Normal 4 8 2 6" xfId="5203"/>
    <cellStyle name="Normal 4 8 2 7" xfId="10171"/>
    <cellStyle name="Normal 4 8 3" xfId="390"/>
    <cellStyle name="Normal 4 8 3 2" xfId="1011"/>
    <cellStyle name="Normal 4 8 3 2 2" xfId="2253"/>
    <cellStyle name="Normal 4 8 3 2 2 2" xfId="4737"/>
    <cellStyle name="Normal 4 8 3 2 2 2 2" xfId="9705"/>
    <cellStyle name="Normal 4 8 3 2 2 2 3" xfId="14673"/>
    <cellStyle name="Normal 4 8 3 2 2 3" xfId="7221"/>
    <cellStyle name="Normal 4 8 3 2 2 4" xfId="12189"/>
    <cellStyle name="Normal 4 8 3 2 3" xfId="3495"/>
    <cellStyle name="Normal 4 8 3 2 3 2" xfId="8463"/>
    <cellStyle name="Normal 4 8 3 2 3 3" xfId="13431"/>
    <cellStyle name="Normal 4 8 3 2 4" xfId="5979"/>
    <cellStyle name="Normal 4 8 3 2 5" xfId="10947"/>
    <cellStyle name="Normal 4 8 3 3" xfId="1632"/>
    <cellStyle name="Normal 4 8 3 3 2" xfId="4116"/>
    <cellStyle name="Normal 4 8 3 3 2 2" xfId="9084"/>
    <cellStyle name="Normal 4 8 3 3 2 3" xfId="14052"/>
    <cellStyle name="Normal 4 8 3 3 3" xfId="6600"/>
    <cellStyle name="Normal 4 8 3 3 4" xfId="11568"/>
    <cellStyle name="Normal 4 8 3 4" xfId="2874"/>
    <cellStyle name="Normal 4 8 3 4 2" xfId="7842"/>
    <cellStyle name="Normal 4 8 3 4 3" xfId="12810"/>
    <cellStyle name="Normal 4 8 3 5" xfId="5358"/>
    <cellStyle name="Normal 4 8 3 6" xfId="10326"/>
    <cellStyle name="Normal 4 8 4" xfId="701"/>
    <cellStyle name="Normal 4 8 4 2" xfId="1943"/>
    <cellStyle name="Normal 4 8 4 2 2" xfId="4427"/>
    <cellStyle name="Normal 4 8 4 2 2 2" xfId="9395"/>
    <cellStyle name="Normal 4 8 4 2 2 3" xfId="14363"/>
    <cellStyle name="Normal 4 8 4 2 3" xfId="6911"/>
    <cellStyle name="Normal 4 8 4 2 4" xfId="11879"/>
    <cellStyle name="Normal 4 8 4 3" xfId="3185"/>
    <cellStyle name="Normal 4 8 4 3 2" xfId="8153"/>
    <cellStyle name="Normal 4 8 4 3 3" xfId="13121"/>
    <cellStyle name="Normal 4 8 4 4" xfId="5669"/>
    <cellStyle name="Normal 4 8 4 5" xfId="10637"/>
    <cellStyle name="Normal 4 8 5" xfId="1322"/>
    <cellStyle name="Normal 4 8 5 2" xfId="3806"/>
    <cellStyle name="Normal 4 8 5 2 2" xfId="8774"/>
    <cellStyle name="Normal 4 8 5 2 3" xfId="13742"/>
    <cellStyle name="Normal 4 8 5 3" xfId="6290"/>
    <cellStyle name="Normal 4 8 5 4" xfId="11258"/>
    <cellStyle name="Normal 4 8 6" xfId="2564"/>
    <cellStyle name="Normal 4 8 6 2" xfId="7532"/>
    <cellStyle name="Normal 4 8 6 3" xfId="12500"/>
    <cellStyle name="Normal 4 8 7" xfId="5048"/>
    <cellStyle name="Normal 4 8 8" xfId="10016"/>
    <cellStyle name="Normal 4 9" xfId="150"/>
    <cellStyle name="Normal 4 9 2" xfId="305"/>
    <cellStyle name="Normal 4 9 2 2" xfId="615"/>
    <cellStyle name="Normal 4 9 2 2 2" xfId="1236"/>
    <cellStyle name="Normal 4 9 2 2 2 2" xfId="2478"/>
    <cellStyle name="Normal 4 9 2 2 2 2 2" xfId="4962"/>
    <cellStyle name="Normal 4 9 2 2 2 2 2 2" xfId="9930"/>
    <cellStyle name="Normal 4 9 2 2 2 2 2 3" xfId="14898"/>
    <cellStyle name="Normal 4 9 2 2 2 2 3" xfId="7446"/>
    <cellStyle name="Normal 4 9 2 2 2 2 4" xfId="12414"/>
    <cellStyle name="Normal 4 9 2 2 2 3" xfId="3720"/>
    <cellStyle name="Normal 4 9 2 2 2 3 2" xfId="8688"/>
    <cellStyle name="Normal 4 9 2 2 2 3 3" xfId="13656"/>
    <cellStyle name="Normal 4 9 2 2 2 4" xfId="6204"/>
    <cellStyle name="Normal 4 9 2 2 2 5" xfId="11172"/>
    <cellStyle name="Normal 4 9 2 2 3" xfId="1857"/>
    <cellStyle name="Normal 4 9 2 2 3 2" xfId="4341"/>
    <cellStyle name="Normal 4 9 2 2 3 2 2" xfId="9309"/>
    <cellStyle name="Normal 4 9 2 2 3 2 3" xfId="14277"/>
    <cellStyle name="Normal 4 9 2 2 3 3" xfId="6825"/>
    <cellStyle name="Normal 4 9 2 2 3 4" xfId="11793"/>
    <cellStyle name="Normal 4 9 2 2 4" xfId="3099"/>
    <cellStyle name="Normal 4 9 2 2 4 2" xfId="8067"/>
    <cellStyle name="Normal 4 9 2 2 4 3" xfId="13035"/>
    <cellStyle name="Normal 4 9 2 2 5" xfId="5583"/>
    <cellStyle name="Normal 4 9 2 2 6" xfId="10551"/>
    <cellStyle name="Normal 4 9 2 3" xfId="926"/>
    <cellStyle name="Normal 4 9 2 3 2" xfId="2168"/>
    <cellStyle name="Normal 4 9 2 3 2 2" xfId="4652"/>
    <cellStyle name="Normal 4 9 2 3 2 2 2" xfId="9620"/>
    <cellStyle name="Normal 4 9 2 3 2 2 3" xfId="14588"/>
    <cellStyle name="Normal 4 9 2 3 2 3" xfId="7136"/>
    <cellStyle name="Normal 4 9 2 3 2 4" xfId="12104"/>
    <cellStyle name="Normal 4 9 2 3 3" xfId="3410"/>
    <cellStyle name="Normal 4 9 2 3 3 2" xfId="8378"/>
    <cellStyle name="Normal 4 9 2 3 3 3" xfId="13346"/>
    <cellStyle name="Normal 4 9 2 3 4" xfId="5894"/>
    <cellStyle name="Normal 4 9 2 3 5" xfId="10862"/>
    <cellStyle name="Normal 4 9 2 4" xfId="1547"/>
    <cellStyle name="Normal 4 9 2 4 2" xfId="4031"/>
    <cellStyle name="Normal 4 9 2 4 2 2" xfId="8999"/>
    <cellStyle name="Normal 4 9 2 4 2 3" xfId="13967"/>
    <cellStyle name="Normal 4 9 2 4 3" xfId="6515"/>
    <cellStyle name="Normal 4 9 2 4 4" xfId="11483"/>
    <cellStyle name="Normal 4 9 2 5" xfId="2789"/>
    <cellStyle name="Normal 4 9 2 5 2" xfId="7757"/>
    <cellStyle name="Normal 4 9 2 5 3" xfId="12725"/>
    <cellStyle name="Normal 4 9 2 6" xfId="5273"/>
    <cellStyle name="Normal 4 9 2 7" xfId="10241"/>
    <cellStyle name="Normal 4 9 3" xfId="460"/>
    <cellStyle name="Normal 4 9 3 2" xfId="1081"/>
    <cellStyle name="Normal 4 9 3 2 2" xfId="2323"/>
    <cellStyle name="Normal 4 9 3 2 2 2" xfId="4807"/>
    <cellStyle name="Normal 4 9 3 2 2 2 2" xfId="9775"/>
    <cellStyle name="Normal 4 9 3 2 2 2 3" xfId="14743"/>
    <cellStyle name="Normal 4 9 3 2 2 3" xfId="7291"/>
    <cellStyle name="Normal 4 9 3 2 2 4" xfId="12259"/>
    <cellStyle name="Normal 4 9 3 2 3" xfId="3565"/>
    <cellStyle name="Normal 4 9 3 2 3 2" xfId="8533"/>
    <cellStyle name="Normal 4 9 3 2 3 3" xfId="13501"/>
    <cellStyle name="Normal 4 9 3 2 4" xfId="6049"/>
    <cellStyle name="Normal 4 9 3 2 5" xfId="11017"/>
    <cellStyle name="Normal 4 9 3 3" xfId="1702"/>
    <cellStyle name="Normal 4 9 3 3 2" xfId="4186"/>
    <cellStyle name="Normal 4 9 3 3 2 2" xfId="9154"/>
    <cellStyle name="Normal 4 9 3 3 2 3" xfId="14122"/>
    <cellStyle name="Normal 4 9 3 3 3" xfId="6670"/>
    <cellStyle name="Normal 4 9 3 3 4" xfId="11638"/>
    <cellStyle name="Normal 4 9 3 4" xfId="2944"/>
    <cellStyle name="Normal 4 9 3 4 2" xfId="7912"/>
    <cellStyle name="Normal 4 9 3 4 3" xfId="12880"/>
    <cellStyle name="Normal 4 9 3 5" xfId="5428"/>
    <cellStyle name="Normal 4 9 3 6" xfId="10396"/>
    <cellStyle name="Normal 4 9 4" xfId="771"/>
    <cellStyle name="Normal 4 9 4 2" xfId="2013"/>
    <cellStyle name="Normal 4 9 4 2 2" xfId="4497"/>
    <cellStyle name="Normal 4 9 4 2 2 2" xfId="9465"/>
    <cellStyle name="Normal 4 9 4 2 2 3" xfId="14433"/>
    <cellStyle name="Normal 4 9 4 2 3" xfId="6981"/>
    <cellStyle name="Normal 4 9 4 2 4" xfId="11949"/>
    <cellStyle name="Normal 4 9 4 3" xfId="3255"/>
    <cellStyle name="Normal 4 9 4 3 2" xfId="8223"/>
    <cellStyle name="Normal 4 9 4 3 3" xfId="13191"/>
    <cellStyle name="Normal 4 9 4 4" xfId="5739"/>
    <cellStyle name="Normal 4 9 4 5" xfId="10707"/>
    <cellStyle name="Normal 4 9 5" xfId="1392"/>
    <cellStyle name="Normal 4 9 5 2" xfId="3876"/>
    <cellStyle name="Normal 4 9 5 2 2" xfId="8844"/>
    <cellStyle name="Normal 4 9 5 2 3" xfId="13812"/>
    <cellStyle name="Normal 4 9 5 3" xfId="6360"/>
    <cellStyle name="Normal 4 9 5 4" xfId="11328"/>
    <cellStyle name="Normal 4 9 6" xfId="2634"/>
    <cellStyle name="Normal 4 9 6 2" xfId="7602"/>
    <cellStyle name="Normal 4 9 6 3" xfId="12570"/>
    <cellStyle name="Normal 4 9 7" xfId="5118"/>
    <cellStyle name="Normal 4 9 8" xfId="10086"/>
    <cellStyle name="Normal 5" xfId="9"/>
    <cellStyle name="Normal 6" xfId="17"/>
    <cellStyle name="Normal 6 10" xfId="2504"/>
    <cellStyle name="Normal 6 10 2" xfId="7472"/>
    <cellStyle name="Normal 6 10 3" xfId="12440"/>
    <cellStyle name="Normal 6 11" xfId="4988"/>
    <cellStyle name="Normal 6 12" xfId="9956"/>
    <cellStyle name="Normal 6 2" xfId="35"/>
    <cellStyle name="Normal 6 2 10" xfId="9971"/>
    <cellStyle name="Normal 6 2 2" xfId="70"/>
    <cellStyle name="Normal 6 2 2 2" xfId="140"/>
    <cellStyle name="Normal 6 2 2 2 2" xfId="295"/>
    <cellStyle name="Normal 6 2 2 2 2 2" xfId="605"/>
    <cellStyle name="Normal 6 2 2 2 2 2 2" xfId="1226"/>
    <cellStyle name="Normal 6 2 2 2 2 2 2 2" xfId="2468"/>
    <cellStyle name="Normal 6 2 2 2 2 2 2 2 2" xfId="4952"/>
    <cellStyle name="Normal 6 2 2 2 2 2 2 2 2 2" xfId="9920"/>
    <cellStyle name="Normal 6 2 2 2 2 2 2 2 2 3" xfId="14888"/>
    <cellStyle name="Normal 6 2 2 2 2 2 2 2 3" xfId="7436"/>
    <cellStyle name="Normal 6 2 2 2 2 2 2 2 4" xfId="12404"/>
    <cellStyle name="Normal 6 2 2 2 2 2 2 3" xfId="3710"/>
    <cellStyle name="Normal 6 2 2 2 2 2 2 3 2" xfId="8678"/>
    <cellStyle name="Normal 6 2 2 2 2 2 2 3 3" xfId="13646"/>
    <cellStyle name="Normal 6 2 2 2 2 2 2 4" xfId="6194"/>
    <cellStyle name="Normal 6 2 2 2 2 2 2 5" xfId="11162"/>
    <cellStyle name="Normal 6 2 2 2 2 2 3" xfId="1847"/>
    <cellStyle name="Normal 6 2 2 2 2 2 3 2" xfId="4331"/>
    <cellStyle name="Normal 6 2 2 2 2 2 3 2 2" xfId="9299"/>
    <cellStyle name="Normal 6 2 2 2 2 2 3 2 3" xfId="14267"/>
    <cellStyle name="Normal 6 2 2 2 2 2 3 3" xfId="6815"/>
    <cellStyle name="Normal 6 2 2 2 2 2 3 4" xfId="11783"/>
    <cellStyle name="Normal 6 2 2 2 2 2 4" xfId="3089"/>
    <cellStyle name="Normal 6 2 2 2 2 2 4 2" xfId="8057"/>
    <cellStyle name="Normal 6 2 2 2 2 2 4 3" xfId="13025"/>
    <cellStyle name="Normal 6 2 2 2 2 2 5" xfId="5573"/>
    <cellStyle name="Normal 6 2 2 2 2 2 6" xfId="10541"/>
    <cellStyle name="Normal 6 2 2 2 2 3" xfId="916"/>
    <cellStyle name="Normal 6 2 2 2 2 3 2" xfId="2158"/>
    <cellStyle name="Normal 6 2 2 2 2 3 2 2" xfId="4642"/>
    <cellStyle name="Normal 6 2 2 2 2 3 2 2 2" xfId="9610"/>
    <cellStyle name="Normal 6 2 2 2 2 3 2 2 3" xfId="14578"/>
    <cellStyle name="Normal 6 2 2 2 2 3 2 3" xfId="7126"/>
    <cellStyle name="Normal 6 2 2 2 2 3 2 4" xfId="12094"/>
    <cellStyle name="Normal 6 2 2 2 2 3 3" xfId="3400"/>
    <cellStyle name="Normal 6 2 2 2 2 3 3 2" xfId="8368"/>
    <cellStyle name="Normal 6 2 2 2 2 3 3 3" xfId="13336"/>
    <cellStyle name="Normal 6 2 2 2 2 3 4" xfId="5884"/>
    <cellStyle name="Normal 6 2 2 2 2 3 5" xfId="10852"/>
    <cellStyle name="Normal 6 2 2 2 2 4" xfId="1537"/>
    <cellStyle name="Normal 6 2 2 2 2 4 2" xfId="4021"/>
    <cellStyle name="Normal 6 2 2 2 2 4 2 2" xfId="8989"/>
    <cellStyle name="Normal 6 2 2 2 2 4 2 3" xfId="13957"/>
    <cellStyle name="Normal 6 2 2 2 2 4 3" xfId="6505"/>
    <cellStyle name="Normal 6 2 2 2 2 4 4" xfId="11473"/>
    <cellStyle name="Normal 6 2 2 2 2 5" xfId="2779"/>
    <cellStyle name="Normal 6 2 2 2 2 5 2" xfId="7747"/>
    <cellStyle name="Normal 6 2 2 2 2 5 3" xfId="12715"/>
    <cellStyle name="Normal 6 2 2 2 2 6" xfId="5263"/>
    <cellStyle name="Normal 6 2 2 2 2 7" xfId="10231"/>
    <cellStyle name="Normal 6 2 2 2 3" xfId="450"/>
    <cellStyle name="Normal 6 2 2 2 3 2" xfId="1071"/>
    <cellStyle name="Normal 6 2 2 2 3 2 2" xfId="2313"/>
    <cellStyle name="Normal 6 2 2 2 3 2 2 2" xfId="4797"/>
    <cellStyle name="Normal 6 2 2 2 3 2 2 2 2" xfId="9765"/>
    <cellStyle name="Normal 6 2 2 2 3 2 2 2 3" xfId="14733"/>
    <cellStyle name="Normal 6 2 2 2 3 2 2 3" xfId="7281"/>
    <cellStyle name="Normal 6 2 2 2 3 2 2 4" xfId="12249"/>
    <cellStyle name="Normal 6 2 2 2 3 2 3" xfId="3555"/>
    <cellStyle name="Normal 6 2 2 2 3 2 3 2" xfId="8523"/>
    <cellStyle name="Normal 6 2 2 2 3 2 3 3" xfId="13491"/>
    <cellStyle name="Normal 6 2 2 2 3 2 4" xfId="6039"/>
    <cellStyle name="Normal 6 2 2 2 3 2 5" xfId="11007"/>
    <cellStyle name="Normal 6 2 2 2 3 3" xfId="1692"/>
    <cellStyle name="Normal 6 2 2 2 3 3 2" xfId="4176"/>
    <cellStyle name="Normal 6 2 2 2 3 3 2 2" xfId="9144"/>
    <cellStyle name="Normal 6 2 2 2 3 3 2 3" xfId="14112"/>
    <cellStyle name="Normal 6 2 2 2 3 3 3" xfId="6660"/>
    <cellStyle name="Normal 6 2 2 2 3 3 4" xfId="11628"/>
    <cellStyle name="Normal 6 2 2 2 3 4" xfId="2934"/>
    <cellStyle name="Normal 6 2 2 2 3 4 2" xfId="7902"/>
    <cellStyle name="Normal 6 2 2 2 3 4 3" xfId="12870"/>
    <cellStyle name="Normal 6 2 2 2 3 5" xfId="5418"/>
    <cellStyle name="Normal 6 2 2 2 3 6" xfId="10386"/>
    <cellStyle name="Normal 6 2 2 2 4" xfId="761"/>
    <cellStyle name="Normal 6 2 2 2 4 2" xfId="2003"/>
    <cellStyle name="Normal 6 2 2 2 4 2 2" xfId="4487"/>
    <cellStyle name="Normal 6 2 2 2 4 2 2 2" xfId="9455"/>
    <cellStyle name="Normal 6 2 2 2 4 2 2 3" xfId="14423"/>
    <cellStyle name="Normal 6 2 2 2 4 2 3" xfId="6971"/>
    <cellStyle name="Normal 6 2 2 2 4 2 4" xfId="11939"/>
    <cellStyle name="Normal 6 2 2 2 4 3" xfId="3245"/>
    <cellStyle name="Normal 6 2 2 2 4 3 2" xfId="8213"/>
    <cellStyle name="Normal 6 2 2 2 4 3 3" xfId="13181"/>
    <cellStyle name="Normal 6 2 2 2 4 4" xfId="5729"/>
    <cellStyle name="Normal 6 2 2 2 4 5" xfId="10697"/>
    <cellStyle name="Normal 6 2 2 2 5" xfId="1382"/>
    <cellStyle name="Normal 6 2 2 2 5 2" xfId="3866"/>
    <cellStyle name="Normal 6 2 2 2 5 2 2" xfId="8834"/>
    <cellStyle name="Normal 6 2 2 2 5 2 3" xfId="13802"/>
    <cellStyle name="Normal 6 2 2 2 5 3" xfId="6350"/>
    <cellStyle name="Normal 6 2 2 2 5 4" xfId="11318"/>
    <cellStyle name="Normal 6 2 2 2 6" xfId="2624"/>
    <cellStyle name="Normal 6 2 2 2 6 2" xfId="7592"/>
    <cellStyle name="Normal 6 2 2 2 6 3" xfId="12560"/>
    <cellStyle name="Normal 6 2 2 2 7" xfId="5108"/>
    <cellStyle name="Normal 6 2 2 2 8" xfId="10076"/>
    <cellStyle name="Normal 6 2 2 3" xfId="225"/>
    <cellStyle name="Normal 6 2 2 3 2" xfId="535"/>
    <cellStyle name="Normal 6 2 2 3 2 2" xfId="1156"/>
    <cellStyle name="Normal 6 2 2 3 2 2 2" xfId="2398"/>
    <cellStyle name="Normal 6 2 2 3 2 2 2 2" xfId="4882"/>
    <cellStyle name="Normal 6 2 2 3 2 2 2 2 2" xfId="9850"/>
    <cellStyle name="Normal 6 2 2 3 2 2 2 2 3" xfId="14818"/>
    <cellStyle name="Normal 6 2 2 3 2 2 2 3" xfId="7366"/>
    <cellStyle name="Normal 6 2 2 3 2 2 2 4" xfId="12334"/>
    <cellStyle name="Normal 6 2 2 3 2 2 3" xfId="3640"/>
    <cellStyle name="Normal 6 2 2 3 2 2 3 2" xfId="8608"/>
    <cellStyle name="Normal 6 2 2 3 2 2 3 3" xfId="13576"/>
    <cellStyle name="Normal 6 2 2 3 2 2 4" xfId="6124"/>
    <cellStyle name="Normal 6 2 2 3 2 2 5" xfId="11092"/>
    <cellStyle name="Normal 6 2 2 3 2 3" xfId="1777"/>
    <cellStyle name="Normal 6 2 2 3 2 3 2" xfId="4261"/>
    <cellStyle name="Normal 6 2 2 3 2 3 2 2" xfId="9229"/>
    <cellStyle name="Normal 6 2 2 3 2 3 2 3" xfId="14197"/>
    <cellStyle name="Normal 6 2 2 3 2 3 3" xfId="6745"/>
    <cellStyle name="Normal 6 2 2 3 2 3 4" xfId="11713"/>
    <cellStyle name="Normal 6 2 2 3 2 4" xfId="3019"/>
    <cellStyle name="Normal 6 2 2 3 2 4 2" xfId="7987"/>
    <cellStyle name="Normal 6 2 2 3 2 4 3" xfId="12955"/>
    <cellStyle name="Normal 6 2 2 3 2 5" xfId="5503"/>
    <cellStyle name="Normal 6 2 2 3 2 6" xfId="10471"/>
    <cellStyle name="Normal 6 2 2 3 3" xfId="846"/>
    <cellStyle name="Normal 6 2 2 3 3 2" xfId="2088"/>
    <cellStyle name="Normal 6 2 2 3 3 2 2" xfId="4572"/>
    <cellStyle name="Normal 6 2 2 3 3 2 2 2" xfId="9540"/>
    <cellStyle name="Normal 6 2 2 3 3 2 2 3" xfId="14508"/>
    <cellStyle name="Normal 6 2 2 3 3 2 3" xfId="7056"/>
    <cellStyle name="Normal 6 2 2 3 3 2 4" xfId="12024"/>
    <cellStyle name="Normal 6 2 2 3 3 3" xfId="3330"/>
    <cellStyle name="Normal 6 2 2 3 3 3 2" xfId="8298"/>
    <cellStyle name="Normal 6 2 2 3 3 3 3" xfId="13266"/>
    <cellStyle name="Normal 6 2 2 3 3 4" xfId="5814"/>
    <cellStyle name="Normal 6 2 2 3 3 5" xfId="10782"/>
    <cellStyle name="Normal 6 2 2 3 4" xfId="1467"/>
    <cellStyle name="Normal 6 2 2 3 4 2" xfId="3951"/>
    <cellStyle name="Normal 6 2 2 3 4 2 2" xfId="8919"/>
    <cellStyle name="Normal 6 2 2 3 4 2 3" xfId="13887"/>
    <cellStyle name="Normal 6 2 2 3 4 3" xfId="6435"/>
    <cellStyle name="Normal 6 2 2 3 4 4" xfId="11403"/>
    <cellStyle name="Normal 6 2 2 3 5" xfId="2709"/>
    <cellStyle name="Normal 6 2 2 3 5 2" xfId="7677"/>
    <cellStyle name="Normal 6 2 2 3 5 3" xfId="12645"/>
    <cellStyle name="Normal 6 2 2 3 6" xfId="5193"/>
    <cellStyle name="Normal 6 2 2 3 7" xfId="10161"/>
    <cellStyle name="Normal 6 2 2 4" xfId="380"/>
    <cellStyle name="Normal 6 2 2 4 2" xfId="1001"/>
    <cellStyle name="Normal 6 2 2 4 2 2" xfId="2243"/>
    <cellStyle name="Normal 6 2 2 4 2 2 2" xfId="4727"/>
    <cellStyle name="Normal 6 2 2 4 2 2 2 2" xfId="9695"/>
    <cellStyle name="Normal 6 2 2 4 2 2 2 3" xfId="14663"/>
    <cellStyle name="Normal 6 2 2 4 2 2 3" xfId="7211"/>
    <cellStyle name="Normal 6 2 2 4 2 2 4" xfId="12179"/>
    <cellStyle name="Normal 6 2 2 4 2 3" xfId="3485"/>
    <cellStyle name="Normal 6 2 2 4 2 3 2" xfId="8453"/>
    <cellStyle name="Normal 6 2 2 4 2 3 3" xfId="13421"/>
    <cellStyle name="Normal 6 2 2 4 2 4" xfId="5969"/>
    <cellStyle name="Normal 6 2 2 4 2 5" xfId="10937"/>
    <cellStyle name="Normal 6 2 2 4 3" xfId="1622"/>
    <cellStyle name="Normal 6 2 2 4 3 2" xfId="4106"/>
    <cellStyle name="Normal 6 2 2 4 3 2 2" xfId="9074"/>
    <cellStyle name="Normal 6 2 2 4 3 2 3" xfId="14042"/>
    <cellStyle name="Normal 6 2 2 4 3 3" xfId="6590"/>
    <cellStyle name="Normal 6 2 2 4 3 4" xfId="11558"/>
    <cellStyle name="Normal 6 2 2 4 4" xfId="2864"/>
    <cellStyle name="Normal 6 2 2 4 4 2" xfId="7832"/>
    <cellStyle name="Normal 6 2 2 4 4 3" xfId="12800"/>
    <cellStyle name="Normal 6 2 2 4 5" xfId="5348"/>
    <cellStyle name="Normal 6 2 2 4 6" xfId="10316"/>
    <cellStyle name="Normal 6 2 2 5" xfId="691"/>
    <cellStyle name="Normal 6 2 2 5 2" xfId="1933"/>
    <cellStyle name="Normal 6 2 2 5 2 2" xfId="4417"/>
    <cellStyle name="Normal 6 2 2 5 2 2 2" xfId="9385"/>
    <cellStyle name="Normal 6 2 2 5 2 2 3" xfId="14353"/>
    <cellStyle name="Normal 6 2 2 5 2 3" xfId="6901"/>
    <cellStyle name="Normal 6 2 2 5 2 4" xfId="11869"/>
    <cellStyle name="Normal 6 2 2 5 3" xfId="3175"/>
    <cellStyle name="Normal 6 2 2 5 3 2" xfId="8143"/>
    <cellStyle name="Normal 6 2 2 5 3 3" xfId="13111"/>
    <cellStyle name="Normal 6 2 2 5 4" xfId="5659"/>
    <cellStyle name="Normal 6 2 2 5 5" xfId="10627"/>
    <cellStyle name="Normal 6 2 2 6" xfId="1312"/>
    <cellStyle name="Normal 6 2 2 6 2" xfId="3796"/>
    <cellStyle name="Normal 6 2 2 6 2 2" xfId="8764"/>
    <cellStyle name="Normal 6 2 2 6 2 3" xfId="13732"/>
    <cellStyle name="Normal 6 2 2 6 3" xfId="6280"/>
    <cellStyle name="Normal 6 2 2 6 4" xfId="11248"/>
    <cellStyle name="Normal 6 2 2 7" xfId="2554"/>
    <cellStyle name="Normal 6 2 2 7 2" xfId="7522"/>
    <cellStyle name="Normal 6 2 2 7 3" xfId="12490"/>
    <cellStyle name="Normal 6 2 2 8" xfId="5038"/>
    <cellStyle name="Normal 6 2 2 9" xfId="10006"/>
    <cellStyle name="Normal 6 2 3" xfId="105"/>
    <cellStyle name="Normal 6 2 3 2" xfId="260"/>
    <cellStyle name="Normal 6 2 3 2 2" xfId="570"/>
    <cellStyle name="Normal 6 2 3 2 2 2" xfId="1191"/>
    <cellStyle name="Normal 6 2 3 2 2 2 2" xfId="2433"/>
    <cellStyle name="Normal 6 2 3 2 2 2 2 2" xfId="4917"/>
    <cellStyle name="Normal 6 2 3 2 2 2 2 2 2" xfId="9885"/>
    <cellStyle name="Normal 6 2 3 2 2 2 2 2 3" xfId="14853"/>
    <cellStyle name="Normal 6 2 3 2 2 2 2 3" xfId="7401"/>
    <cellStyle name="Normal 6 2 3 2 2 2 2 4" xfId="12369"/>
    <cellStyle name="Normal 6 2 3 2 2 2 3" xfId="3675"/>
    <cellStyle name="Normal 6 2 3 2 2 2 3 2" xfId="8643"/>
    <cellStyle name="Normal 6 2 3 2 2 2 3 3" xfId="13611"/>
    <cellStyle name="Normal 6 2 3 2 2 2 4" xfId="6159"/>
    <cellStyle name="Normal 6 2 3 2 2 2 5" xfId="11127"/>
    <cellStyle name="Normal 6 2 3 2 2 3" xfId="1812"/>
    <cellStyle name="Normal 6 2 3 2 2 3 2" xfId="4296"/>
    <cellStyle name="Normal 6 2 3 2 2 3 2 2" xfId="9264"/>
    <cellStyle name="Normal 6 2 3 2 2 3 2 3" xfId="14232"/>
    <cellStyle name="Normal 6 2 3 2 2 3 3" xfId="6780"/>
    <cellStyle name="Normal 6 2 3 2 2 3 4" xfId="11748"/>
    <cellStyle name="Normal 6 2 3 2 2 4" xfId="3054"/>
    <cellStyle name="Normal 6 2 3 2 2 4 2" xfId="8022"/>
    <cellStyle name="Normal 6 2 3 2 2 4 3" xfId="12990"/>
    <cellStyle name="Normal 6 2 3 2 2 5" xfId="5538"/>
    <cellStyle name="Normal 6 2 3 2 2 6" xfId="10506"/>
    <cellStyle name="Normal 6 2 3 2 3" xfId="881"/>
    <cellStyle name="Normal 6 2 3 2 3 2" xfId="2123"/>
    <cellStyle name="Normal 6 2 3 2 3 2 2" xfId="4607"/>
    <cellStyle name="Normal 6 2 3 2 3 2 2 2" xfId="9575"/>
    <cellStyle name="Normal 6 2 3 2 3 2 2 3" xfId="14543"/>
    <cellStyle name="Normal 6 2 3 2 3 2 3" xfId="7091"/>
    <cellStyle name="Normal 6 2 3 2 3 2 4" xfId="12059"/>
    <cellStyle name="Normal 6 2 3 2 3 3" xfId="3365"/>
    <cellStyle name="Normal 6 2 3 2 3 3 2" xfId="8333"/>
    <cellStyle name="Normal 6 2 3 2 3 3 3" xfId="13301"/>
    <cellStyle name="Normal 6 2 3 2 3 4" xfId="5849"/>
    <cellStyle name="Normal 6 2 3 2 3 5" xfId="10817"/>
    <cellStyle name="Normal 6 2 3 2 4" xfId="1502"/>
    <cellStyle name="Normal 6 2 3 2 4 2" xfId="3986"/>
    <cellStyle name="Normal 6 2 3 2 4 2 2" xfId="8954"/>
    <cellStyle name="Normal 6 2 3 2 4 2 3" xfId="13922"/>
    <cellStyle name="Normal 6 2 3 2 4 3" xfId="6470"/>
    <cellStyle name="Normal 6 2 3 2 4 4" xfId="11438"/>
    <cellStyle name="Normal 6 2 3 2 5" xfId="2744"/>
    <cellStyle name="Normal 6 2 3 2 5 2" xfId="7712"/>
    <cellStyle name="Normal 6 2 3 2 5 3" xfId="12680"/>
    <cellStyle name="Normal 6 2 3 2 6" xfId="5228"/>
    <cellStyle name="Normal 6 2 3 2 7" xfId="10196"/>
    <cellStyle name="Normal 6 2 3 3" xfId="415"/>
    <cellStyle name="Normal 6 2 3 3 2" xfId="1036"/>
    <cellStyle name="Normal 6 2 3 3 2 2" xfId="2278"/>
    <cellStyle name="Normal 6 2 3 3 2 2 2" xfId="4762"/>
    <cellStyle name="Normal 6 2 3 3 2 2 2 2" xfId="9730"/>
    <cellStyle name="Normal 6 2 3 3 2 2 2 3" xfId="14698"/>
    <cellStyle name="Normal 6 2 3 3 2 2 3" xfId="7246"/>
    <cellStyle name="Normal 6 2 3 3 2 2 4" xfId="12214"/>
    <cellStyle name="Normal 6 2 3 3 2 3" xfId="3520"/>
    <cellStyle name="Normal 6 2 3 3 2 3 2" xfId="8488"/>
    <cellStyle name="Normal 6 2 3 3 2 3 3" xfId="13456"/>
    <cellStyle name="Normal 6 2 3 3 2 4" xfId="6004"/>
    <cellStyle name="Normal 6 2 3 3 2 5" xfId="10972"/>
    <cellStyle name="Normal 6 2 3 3 3" xfId="1657"/>
    <cellStyle name="Normal 6 2 3 3 3 2" xfId="4141"/>
    <cellStyle name="Normal 6 2 3 3 3 2 2" xfId="9109"/>
    <cellStyle name="Normal 6 2 3 3 3 2 3" xfId="14077"/>
    <cellStyle name="Normal 6 2 3 3 3 3" xfId="6625"/>
    <cellStyle name="Normal 6 2 3 3 3 4" xfId="11593"/>
    <cellStyle name="Normal 6 2 3 3 4" xfId="2899"/>
    <cellStyle name="Normal 6 2 3 3 4 2" xfId="7867"/>
    <cellStyle name="Normal 6 2 3 3 4 3" xfId="12835"/>
    <cellStyle name="Normal 6 2 3 3 5" xfId="5383"/>
    <cellStyle name="Normal 6 2 3 3 6" xfId="10351"/>
    <cellStyle name="Normal 6 2 3 4" xfId="726"/>
    <cellStyle name="Normal 6 2 3 4 2" xfId="1968"/>
    <cellStyle name="Normal 6 2 3 4 2 2" xfId="4452"/>
    <cellStyle name="Normal 6 2 3 4 2 2 2" xfId="9420"/>
    <cellStyle name="Normal 6 2 3 4 2 2 3" xfId="14388"/>
    <cellStyle name="Normal 6 2 3 4 2 3" xfId="6936"/>
    <cellStyle name="Normal 6 2 3 4 2 4" xfId="11904"/>
    <cellStyle name="Normal 6 2 3 4 3" xfId="3210"/>
    <cellStyle name="Normal 6 2 3 4 3 2" xfId="8178"/>
    <cellStyle name="Normal 6 2 3 4 3 3" xfId="13146"/>
    <cellStyle name="Normal 6 2 3 4 4" xfId="5694"/>
    <cellStyle name="Normal 6 2 3 4 5" xfId="10662"/>
    <cellStyle name="Normal 6 2 3 5" xfId="1347"/>
    <cellStyle name="Normal 6 2 3 5 2" xfId="3831"/>
    <cellStyle name="Normal 6 2 3 5 2 2" xfId="8799"/>
    <cellStyle name="Normal 6 2 3 5 2 3" xfId="13767"/>
    <cellStyle name="Normal 6 2 3 5 3" xfId="6315"/>
    <cellStyle name="Normal 6 2 3 5 4" xfId="11283"/>
    <cellStyle name="Normal 6 2 3 6" xfId="2589"/>
    <cellStyle name="Normal 6 2 3 6 2" xfId="7557"/>
    <cellStyle name="Normal 6 2 3 6 3" xfId="12525"/>
    <cellStyle name="Normal 6 2 3 7" xfId="5073"/>
    <cellStyle name="Normal 6 2 3 8" xfId="10041"/>
    <cellStyle name="Normal 6 2 4" xfId="190"/>
    <cellStyle name="Normal 6 2 4 2" xfId="500"/>
    <cellStyle name="Normal 6 2 4 2 2" xfId="1121"/>
    <cellStyle name="Normal 6 2 4 2 2 2" xfId="2363"/>
    <cellStyle name="Normal 6 2 4 2 2 2 2" xfId="4847"/>
    <cellStyle name="Normal 6 2 4 2 2 2 2 2" xfId="9815"/>
    <cellStyle name="Normal 6 2 4 2 2 2 2 3" xfId="14783"/>
    <cellStyle name="Normal 6 2 4 2 2 2 3" xfId="7331"/>
    <cellStyle name="Normal 6 2 4 2 2 2 4" xfId="12299"/>
    <cellStyle name="Normal 6 2 4 2 2 3" xfId="3605"/>
    <cellStyle name="Normal 6 2 4 2 2 3 2" xfId="8573"/>
    <cellStyle name="Normal 6 2 4 2 2 3 3" xfId="13541"/>
    <cellStyle name="Normal 6 2 4 2 2 4" xfId="6089"/>
    <cellStyle name="Normal 6 2 4 2 2 5" xfId="11057"/>
    <cellStyle name="Normal 6 2 4 2 3" xfId="1742"/>
    <cellStyle name="Normal 6 2 4 2 3 2" xfId="4226"/>
    <cellStyle name="Normal 6 2 4 2 3 2 2" xfId="9194"/>
    <cellStyle name="Normal 6 2 4 2 3 2 3" xfId="14162"/>
    <cellStyle name="Normal 6 2 4 2 3 3" xfId="6710"/>
    <cellStyle name="Normal 6 2 4 2 3 4" xfId="11678"/>
    <cellStyle name="Normal 6 2 4 2 4" xfId="2984"/>
    <cellStyle name="Normal 6 2 4 2 4 2" xfId="7952"/>
    <cellStyle name="Normal 6 2 4 2 4 3" xfId="12920"/>
    <cellStyle name="Normal 6 2 4 2 5" xfId="5468"/>
    <cellStyle name="Normal 6 2 4 2 6" xfId="10436"/>
    <cellStyle name="Normal 6 2 4 3" xfId="811"/>
    <cellStyle name="Normal 6 2 4 3 2" xfId="2053"/>
    <cellStyle name="Normal 6 2 4 3 2 2" xfId="4537"/>
    <cellStyle name="Normal 6 2 4 3 2 2 2" xfId="9505"/>
    <cellStyle name="Normal 6 2 4 3 2 2 3" xfId="14473"/>
    <cellStyle name="Normal 6 2 4 3 2 3" xfId="7021"/>
    <cellStyle name="Normal 6 2 4 3 2 4" xfId="11989"/>
    <cellStyle name="Normal 6 2 4 3 3" xfId="3295"/>
    <cellStyle name="Normal 6 2 4 3 3 2" xfId="8263"/>
    <cellStyle name="Normal 6 2 4 3 3 3" xfId="13231"/>
    <cellStyle name="Normal 6 2 4 3 4" xfId="5779"/>
    <cellStyle name="Normal 6 2 4 3 5" xfId="10747"/>
    <cellStyle name="Normal 6 2 4 4" xfId="1432"/>
    <cellStyle name="Normal 6 2 4 4 2" xfId="3916"/>
    <cellStyle name="Normal 6 2 4 4 2 2" xfId="8884"/>
    <cellStyle name="Normal 6 2 4 4 2 3" xfId="13852"/>
    <cellStyle name="Normal 6 2 4 4 3" xfId="6400"/>
    <cellStyle name="Normal 6 2 4 4 4" xfId="11368"/>
    <cellStyle name="Normal 6 2 4 5" xfId="2674"/>
    <cellStyle name="Normal 6 2 4 5 2" xfId="7642"/>
    <cellStyle name="Normal 6 2 4 5 3" xfId="12610"/>
    <cellStyle name="Normal 6 2 4 6" xfId="5158"/>
    <cellStyle name="Normal 6 2 4 7" xfId="10126"/>
    <cellStyle name="Normal 6 2 5" xfId="345"/>
    <cellStyle name="Normal 6 2 5 2" xfId="966"/>
    <cellStyle name="Normal 6 2 5 2 2" xfId="2208"/>
    <cellStyle name="Normal 6 2 5 2 2 2" xfId="4692"/>
    <cellStyle name="Normal 6 2 5 2 2 2 2" xfId="9660"/>
    <cellStyle name="Normal 6 2 5 2 2 2 3" xfId="14628"/>
    <cellStyle name="Normal 6 2 5 2 2 3" xfId="7176"/>
    <cellStyle name="Normal 6 2 5 2 2 4" xfId="12144"/>
    <cellStyle name="Normal 6 2 5 2 3" xfId="3450"/>
    <cellStyle name="Normal 6 2 5 2 3 2" xfId="8418"/>
    <cellStyle name="Normal 6 2 5 2 3 3" xfId="13386"/>
    <cellStyle name="Normal 6 2 5 2 4" xfId="5934"/>
    <cellStyle name="Normal 6 2 5 2 5" xfId="10902"/>
    <cellStyle name="Normal 6 2 5 3" xfId="1587"/>
    <cellStyle name="Normal 6 2 5 3 2" xfId="4071"/>
    <cellStyle name="Normal 6 2 5 3 2 2" xfId="9039"/>
    <cellStyle name="Normal 6 2 5 3 2 3" xfId="14007"/>
    <cellStyle name="Normal 6 2 5 3 3" xfId="6555"/>
    <cellStyle name="Normal 6 2 5 3 4" xfId="11523"/>
    <cellStyle name="Normal 6 2 5 4" xfId="2829"/>
    <cellStyle name="Normal 6 2 5 4 2" xfId="7797"/>
    <cellStyle name="Normal 6 2 5 4 3" xfId="12765"/>
    <cellStyle name="Normal 6 2 5 5" xfId="5313"/>
    <cellStyle name="Normal 6 2 5 6" xfId="10281"/>
    <cellStyle name="Normal 6 2 6" xfId="656"/>
    <cellStyle name="Normal 6 2 6 2" xfId="1898"/>
    <cellStyle name="Normal 6 2 6 2 2" xfId="4382"/>
    <cellStyle name="Normal 6 2 6 2 2 2" xfId="9350"/>
    <cellStyle name="Normal 6 2 6 2 2 3" xfId="14318"/>
    <cellStyle name="Normal 6 2 6 2 3" xfId="6866"/>
    <cellStyle name="Normal 6 2 6 2 4" xfId="11834"/>
    <cellStyle name="Normal 6 2 6 3" xfId="3140"/>
    <cellStyle name="Normal 6 2 6 3 2" xfId="8108"/>
    <cellStyle name="Normal 6 2 6 3 3" xfId="13076"/>
    <cellStyle name="Normal 6 2 6 4" xfId="5624"/>
    <cellStyle name="Normal 6 2 6 5" xfId="10592"/>
    <cellStyle name="Normal 6 2 7" xfId="1277"/>
    <cellStyle name="Normal 6 2 7 2" xfId="3761"/>
    <cellStyle name="Normal 6 2 7 2 2" xfId="8729"/>
    <cellStyle name="Normal 6 2 7 2 3" xfId="13697"/>
    <cellStyle name="Normal 6 2 7 3" xfId="6245"/>
    <cellStyle name="Normal 6 2 7 4" xfId="11213"/>
    <cellStyle name="Normal 6 2 8" xfId="2519"/>
    <cellStyle name="Normal 6 2 8 2" xfId="7487"/>
    <cellStyle name="Normal 6 2 8 3" xfId="12455"/>
    <cellStyle name="Normal 6 2 9" xfId="5003"/>
    <cellStyle name="Normal 6 3" xfId="50"/>
    <cellStyle name="Normal 6 3 2" xfId="120"/>
    <cellStyle name="Normal 6 3 2 2" xfId="275"/>
    <cellStyle name="Normal 6 3 2 2 2" xfId="585"/>
    <cellStyle name="Normal 6 3 2 2 2 2" xfId="1206"/>
    <cellStyle name="Normal 6 3 2 2 2 2 2" xfId="2448"/>
    <cellStyle name="Normal 6 3 2 2 2 2 2 2" xfId="4932"/>
    <cellStyle name="Normal 6 3 2 2 2 2 2 2 2" xfId="9900"/>
    <cellStyle name="Normal 6 3 2 2 2 2 2 2 3" xfId="14868"/>
    <cellStyle name="Normal 6 3 2 2 2 2 2 3" xfId="7416"/>
    <cellStyle name="Normal 6 3 2 2 2 2 2 4" xfId="12384"/>
    <cellStyle name="Normal 6 3 2 2 2 2 3" xfId="3690"/>
    <cellStyle name="Normal 6 3 2 2 2 2 3 2" xfId="8658"/>
    <cellStyle name="Normal 6 3 2 2 2 2 3 3" xfId="13626"/>
    <cellStyle name="Normal 6 3 2 2 2 2 4" xfId="6174"/>
    <cellStyle name="Normal 6 3 2 2 2 2 5" xfId="11142"/>
    <cellStyle name="Normal 6 3 2 2 2 3" xfId="1827"/>
    <cellStyle name="Normal 6 3 2 2 2 3 2" xfId="4311"/>
    <cellStyle name="Normal 6 3 2 2 2 3 2 2" xfId="9279"/>
    <cellStyle name="Normal 6 3 2 2 2 3 2 3" xfId="14247"/>
    <cellStyle name="Normal 6 3 2 2 2 3 3" xfId="6795"/>
    <cellStyle name="Normal 6 3 2 2 2 3 4" xfId="11763"/>
    <cellStyle name="Normal 6 3 2 2 2 4" xfId="3069"/>
    <cellStyle name="Normal 6 3 2 2 2 4 2" xfId="8037"/>
    <cellStyle name="Normal 6 3 2 2 2 4 3" xfId="13005"/>
    <cellStyle name="Normal 6 3 2 2 2 5" xfId="5553"/>
    <cellStyle name="Normal 6 3 2 2 2 6" xfId="10521"/>
    <cellStyle name="Normal 6 3 2 2 3" xfId="896"/>
    <cellStyle name="Normal 6 3 2 2 3 2" xfId="2138"/>
    <cellStyle name="Normal 6 3 2 2 3 2 2" xfId="4622"/>
    <cellStyle name="Normal 6 3 2 2 3 2 2 2" xfId="9590"/>
    <cellStyle name="Normal 6 3 2 2 3 2 2 3" xfId="14558"/>
    <cellStyle name="Normal 6 3 2 2 3 2 3" xfId="7106"/>
    <cellStyle name="Normal 6 3 2 2 3 2 4" xfId="12074"/>
    <cellStyle name="Normal 6 3 2 2 3 3" xfId="3380"/>
    <cellStyle name="Normal 6 3 2 2 3 3 2" xfId="8348"/>
    <cellStyle name="Normal 6 3 2 2 3 3 3" xfId="13316"/>
    <cellStyle name="Normal 6 3 2 2 3 4" xfId="5864"/>
    <cellStyle name="Normal 6 3 2 2 3 5" xfId="10832"/>
    <cellStyle name="Normal 6 3 2 2 4" xfId="1517"/>
    <cellStyle name="Normal 6 3 2 2 4 2" xfId="4001"/>
    <cellStyle name="Normal 6 3 2 2 4 2 2" xfId="8969"/>
    <cellStyle name="Normal 6 3 2 2 4 2 3" xfId="13937"/>
    <cellStyle name="Normal 6 3 2 2 4 3" xfId="6485"/>
    <cellStyle name="Normal 6 3 2 2 4 4" xfId="11453"/>
    <cellStyle name="Normal 6 3 2 2 5" xfId="2759"/>
    <cellStyle name="Normal 6 3 2 2 5 2" xfId="7727"/>
    <cellStyle name="Normal 6 3 2 2 5 3" xfId="12695"/>
    <cellStyle name="Normal 6 3 2 2 6" xfId="5243"/>
    <cellStyle name="Normal 6 3 2 2 7" xfId="10211"/>
    <cellStyle name="Normal 6 3 2 3" xfId="430"/>
    <cellStyle name="Normal 6 3 2 3 2" xfId="1051"/>
    <cellStyle name="Normal 6 3 2 3 2 2" xfId="2293"/>
    <cellStyle name="Normal 6 3 2 3 2 2 2" xfId="4777"/>
    <cellStyle name="Normal 6 3 2 3 2 2 2 2" xfId="9745"/>
    <cellStyle name="Normal 6 3 2 3 2 2 2 3" xfId="14713"/>
    <cellStyle name="Normal 6 3 2 3 2 2 3" xfId="7261"/>
    <cellStyle name="Normal 6 3 2 3 2 2 4" xfId="12229"/>
    <cellStyle name="Normal 6 3 2 3 2 3" xfId="3535"/>
    <cellStyle name="Normal 6 3 2 3 2 3 2" xfId="8503"/>
    <cellStyle name="Normal 6 3 2 3 2 3 3" xfId="13471"/>
    <cellStyle name="Normal 6 3 2 3 2 4" xfId="6019"/>
    <cellStyle name="Normal 6 3 2 3 2 5" xfId="10987"/>
    <cellStyle name="Normal 6 3 2 3 3" xfId="1672"/>
    <cellStyle name="Normal 6 3 2 3 3 2" xfId="4156"/>
    <cellStyle name="Normal 6 3 2 3 3 2 2" xfId="9124"/>
    <cellStyle name="Normal 6 3 2 3 3 2 3" xfId="14092"/>
    <cellStyle name="Normal 6 3 2 3 3 3" xfId="6640"/>
    <cellStyle name="Normal 6 3 2 3 3 4" xfId="11608"/>
    <cellStyle name="Normal 6 3 2 3 4" xfId="2914"/>
    <cellStyle name="Normal 6 3 2 3 4 2" xfId="7882"/>
    <cellStyle name="Normal 6 3 2 3 4 3" xfId="12850"/>
    <cellStyle name="Normal 6 3 2 3 5" xfId="5398"/>
    <cellStyle name="Normal 6 3 2 3 6" xfId="10366"/>
    <cellStyle name="Normal 6 3 2 4" xfId="741"/>
    <cellStyle name="Normal 6 3 2 4 2" xfId="1983"/>
    <cellStyle name="Normal 6 3 2 4 2 2" xfId="4467"/>
    <cellStyle name="Normal 6 3 2 4 2 2 2" xfId="9435"/>
    <cellStyle name="Normal 6 3 2 4 2 2 3" xfId="14403"/>
    <cellStyle name="Normal 6 3 2 4 2 3" xfId="6951"/>
    <cellStyle name="Normal 6 3 2 4 2 4" xfId="11919"/>
    <cellStyle name="Normal 6 3 2 4 3" xfId="3225"/>
    <cellStyle name="Normal 6 3 2 4 3 2" xfId="8193"/>
    <cellStyle name="Normal 6 3 2 4 3 3" xfId="13161"/>
    <cellStyle name="Normal 6 3 2 4 4" xfId="5709"/>
    <cellStyle name="Normal 6 3 2 4 5" xfId="10677"/>
    <cellStyle name="Normal 6 3 2 5" xfId="1362"/>
    <cellStyle name="Normal 6 3 2 5 2" xfId="3846"/>
    <cellStyle name="Normal 6 3 2 5 2 2" xfId="8814"/>
    <cellStyle name="Normal 6 3 2 5 2 3" xfId="13782"/>
    <cellStyle name="Normal 6 3 2 5 3" xfId="6330"/>
    <cellStyle name="Normal 6 3 2 5 4" xfId="11298"/>
    <cellStyle name="Normal 6 3 2 6" xfId="2604"/>
    <cellStyle name="Normal 6 3 2 6 2" xfId="7572"/>
    <cellStyle name="Normal 6 3 2 6 3" xfId="12540"/>
    <cellStyle name="Normal 6 3 2 7" xfId="5088"/>
    <cellStyle name="Normal 6 3 2 8" xfId="10056"/>
    <cellStyle name="Normal 6 3 3" xfId="205"/>
    <cellStyle name="Normal 6 3 3 2" xfId="515"/>
    <cellStyle name="Normal 6 3 3 2 2" xfId="1136"/>
    <cellStyle name="Normal 6 3 3 2 2 2" xfId="2378"/>
    <cellStyle name="Normal 6 3 3 2 2 2 2" xfId="4862"/>
    <cellStyle name="Normal 6 3 3 2 2 2 2 2" xfId="9830"/>
    <cellStyle name="Normal 6 3 3 2 2 2 2 3" xfId="14798"/>
    <cellStyle name="Normal 6 3 3 2 2 2 3" xfId="7346"/>
    <cellStyle name="Normal 6 3 3 2 2 2 4" xfId="12314"/>
    <cellStyle name="Normal 6 3 3 2 2 3" xfId="3620"/>
    <cellStyle name="Normal 6 3 3 2 2 3 2" xfId="8588"/>
    <cellStyle name="Normal 6 3 3 2 2 3 3" xfId="13556"/>
    <cellStyle name="Normal 6 3 3 2 2 4" xfId="6104"/>
    <cellStyle name="Normal 6 3 3 2 2 5" xfId="11072"/>
    <cellStyle name="Normal 6 3 3 2 3" xfId="1757"/>
    <cellStyle name="Normal 6 3 3 2 3 2" xfId="4241"/>
    <cellStyle name="Normal 6 3 3 2 3 2 2" xfId="9209"/>
    <cellStyle name="Normal 6 3 3 2 3 2 3" xfId="14177"/>
    <cellStyle name="Normal 6 3 3 2 3 3" xfId="6725"/>
    <cellStyle name="Normal 6 3 3 2 3 4" xfId="11693"/>
    <cellStyle name="Normal 6 3 3 2 4" xfId="2999"/>
    <cellStyle name="Normal 6 3 3 2 4 2" xfId="7967"/>
    <cellStyle name="Normal 6 3 3 2 4 3" xfId="12935"/>
    <cellStyle name="Normal 6 3 3 2 5" xfId="5483"/>
    <cellStyle name="Normal 6 3 3 2 6" xfId="10451"/>
    <cellStyle name="Normal 6 3 3 3" xfId="826"/>
    <cellStyle name="Normal 6 3 3 3 2" xfId="2068"/>
    <cellStyle name="Normal 6 3 3 3 2 2" xfId="4552"/>
    <cellStyle name="Normal 6 3 3 3 2 2 2" xfId="9520"/>
    <cellStyle name="Normal 6 3 3 3 2 2 3" xfId="14488"/>
    <cellStyle name="Normal 6 3 3 3 2 3" xfId="7036"/>
    <cellStyle name="Normal 6 3 3 3 2 4" xfId="12004"/>
    <cellStyle name="Normal 6 3 3 3 3" xfId="3310"/>
    <cellStyle name="Normal 6 3 3 3 3 2" xfId="8278"/>
    <cellStyle name="Normal 6 3 3 3 3 3" xfId="13246"/>
    <cellStyle name="Normal 6 3 3 3 4" xfId="5794"/>
    <cellStyle name="Normal 6 3 3 3 5" xfId="10762"/>
    <cellStyle name="Normal 6 3 3 4" xfId="1447"/>
    <cellStyle name="Normal 6 3 3 4 2" xfId="3931"/>
    <cellStyle name="Normal 6 3 3 4 2 2" xfId="8899"/>
    <cellStyle name="Normal 6 3 3 4 2 3" xfId="13867"/>
    <cellStyle name="Normal 6 3 3 4 3" xfId="6415"/>
    <cellStyle name="Normal 6 3 3 4 4" xfId="11383"/>
    <cellStyle name="Normal 6 3 3 5" xfId="2689"/>
    <cellStyle name="Normal 6 3 3 5 2" xfId="7657"/>
    <cellStyle name="Normal 6 3 3 5 3" xfId="12625"/>
    <cellStyle name="Normal 6 3 3 6" xfId="5173"/>
    <cellStyle name="Normal 6 3 3 7" xfId="10141"/>
    <cellStyle name="Normal 6 3 4" xfId="360"/>
    <cellStyle name="Normal 6 3 4 2" xfId="981"/>
    <cellStyle name="Normal 6 3 4 2 2" xfId="2223"/>
    <cellStyle name="Normal 6 3 4 2 2 2" xfId="4707"/>
    <cellStyle name="Normal 6 3 4 2 2 2 2" xfId="9675"/>
    <cellStyle name="Normal 6 3 4 2 2 2 3" xfId="14643"/>
    <cellStyle name="Normal 6 3 4 2 2 3" xfId="7191"/>
    <cellStyle name="Normal 6 3 4 2 2 4" xfId="12159"/>
    <cellStyle name="Normal 6 3 4 2 3" xfId="3465"/>
    <cellStyle name="Normal 6 3 4 2 3 2" xfId="8433"/>
    <cellStyle name="Normal 6 3 4 2 3 3" xfId="13401"/>
    <cellStyle name="Normal 6 3 4 2 4" xfId="5949"/>
    <cellStyle name="Normal 6 3 4 2 5" xfId="10917"/>
    <cellStyle name="Normal 6 3 4 3" xfId="1602"/>
    <cellStyle name="Normal 6 3 4 3 2" xfId="4086"/>
    <cellStyle name="Normal 6 3 4 3 2 2" xfId="9054"/>
    <cellStyle name="Normal 6 3 4 3 2 3" xfId="14022"/>
    <cellStyle name="Normal 6 3 4 3 3" xfId="6570"/>
    <cellStyle name="Normal 6 3 4 3 4" xfId="11538"/>
    <cellStyle name="Normal 6 3 4 4" xfId="2844"/>
    <cellStyle name="Normal 6 3 4 4 2" xfId="7812"/>
    <cellStyle name="Normal 6 3 4 4 3" xfId="12780"/>
    <cellStyle name="Normal 6 3 4 5" xfId="5328"/>
    <cellStyle name="Normal 6 3 4 6" xfId="10296"/>
    <cellStyle name="Normal 6 3 5" xfId="671"/>
    <cellStyle name="Normal 6 3 5 2" xfId="1913"/>
    <cellStyle name="Normal 6 3 5 2 2" xfId="4397"/>
    <cellStyle name="Normal 6 3 5 2 2 2" xfId="9365"/>
    <cellStyle name="Normal 6 3 5 2 2 3" xfId="14333"/>
    <cellStyle name="Normal 6 3 5 2 3" xfId="6881"/>
    <cellStyle name="Normal 6 3 5 2 4" xfId="11849"/>
    <cellStyle name="Normal 6 3 5 3" xfId="3155"/>
    <cellStyle name="Normal 6 3 5 3 2" xfId="8123"/>
    <cellStyle name="Normal 6 3 5 3 3" xfId="13091"/>
    <cellStyle name="Normal 6 3 5 4" xfId="5639"/>
    <cellStyle name="Normal 6 3 5 5" xfId="10607"/>
    <cellStyle name="Normal 6 3 6" xfId="1292"/>
    <cellStyle name="Normal 6 3 6 2" xfId="3776"/>
    <cellStyle name="Normal 6 3 6 2 2" xfId="8744"/>
    <cellStyle name="Normal 6 3 6 2 3" xfId="13712"/>
    <cellStyle name="Normal 6 3 6 3" xfId="6260"/>
    <cellStyle name="Normal 6 3 6 4" xfId="11228"/>
    <cellStyle name="Normal 6 3 7" xfId="2534"/>
    <cellStyle name="Normal 6 3 7 2" xfId="7502"/>
    <cellStyle name="Normal 6 3 7 3" xfId="12470"/>
    <cellStyle name="Normal 6 3 8" xfId="5018"/>
    <cellStyle name="Normal 6 3 9" xfId="9986"/>
    <cellStyle name="Normal 6 4" xfId="90"/>
    <cellStyle name="Normal 6 4 2" xfId="245"/>
    <cellStyle name="Normal 6 4 2 2" xfId="555"/>
    <cellStyle name="Normal 6 4 2 2 2" xfId="1176"/>
    <cellStyle name="Normal 6 4 2 2 2 2" xfId="2418"/>
    <cellStyle name="Normal 6 4 2 2 2 2 2" xfId="4902"/>
    <cellStyle name="Normal 6 4 2 2 2 2 2 2" xfId="9870"/>
    <cellStyle name="Normal 6 4 2 2 2 2 2 3" xfId="14838"/>
    <cellStyle name="Normal 6 4 2 2 2 2 3" xfId="7386"/>
    <cellStyle name="Normal 6 4 2 2 2 2 4" xfId="12354"/>
    <cellStyle name="Normal 6 4 2 2 2 3" xfId="3660"/>
    <cellStyle name="Normal 6 4 2 2 2 3 2" xfId="8628"/>
    <cellStyle name="Normal 6 4 2 2 2 3 3" xfId="13596"/>
    <cellStyle name="Normal 6 4 2 2 2 4" xfId="6144"/>
    <cellStyle name="Normal 6 4 2 2 2 5" xfId="11112"/>
    <cellStyle name="Normal 6 4 2 2 3" xfId="1797"/>
    <cellStyle name="Normal 6 4 2 2 3 2" xfId="4281"/>
    <cellStyle name="Normal 6 4 2 2 3 2 2" xfId="9249"/>
    <cellStyle name="Normal 6 4 2 2 3 2 3" xfId="14217"/>
    <cellStyle name="Normal 6 4 2 2 3 3" xfId="6765"/>
    <cellStyle name="Normal 6 4 2 2 3 4" xfId="11733"/>
    <cellStyle name="Normal 6 4 2 2 4" xfId="3039"/>
    <cellStyle name="Normal 6 4 2 2 4 2" xfId="8007"/>
    <cellStyle name="Normal 6 4 2 2 4 3" xfId="12975"/>
    <cellStyle name="Normal 6 4 2 2 5" xfId="5523"/>
    <cellStyle name="Normal 6 4 2 2 6" xfId="10491"/>
    <cellStyle name="Normal 6 4 2 3" xfId="866"/>
    <cellStyle name="Normal 6 4 2 3 2" xfId="2108"/>
    <cellStyle name="Normal 6 4 2 3 2 2" xfId="4592"/>
    <cellStyle name="Normal 6 4 2 3 2 2 2" xfId="9560"/>
    <cellStyle name="Normal 6 4 2 3 2 2 3" xfId="14528"/>
    <cellStyle name="Normal 6 4 2 3 2 3" xfId="7076"/>
    <cellStyle name="Normal 6 4 2 3 2 4" xfId="12044"/>
    <cellStyle name="Normal 6 4 2 3 3" xfId="3350"/>
    <cellStyle name="Normal 6 4 2 3 3 2" xfId="8318"/>
    <cellStyle name="Normal 6 4 2 3 3 3" xfId="13286"/>
    <cellStyle name="Normal 6 4 2 3 4" xfId="5834"/>
    <cellStyle name="Normal 6 4 2 3 5" xfId="10802"/>
    <cellStyle name="Normal 6 4 2 4" xfId="1487"/>
    <cellStyle name="Normal 6 4 2 4 2" xfId="3971"/>
    <cellStyle name="Normal 6 4 2 4 2 2" xfId="8939"/>
    <cellStyle name="Normal 6 4 2 4 2 3" xfId="13907"/>
    <cellStyle name="Normal 6 4 2 4 3" xfId="6455"/>
    <cellStyle name="Normal 6 4 2 4 4" xfId="11423"/>
    <cellStyle name="Normal 6 4 2 5" xfId="2729"/>
    <cellStyle name="Normal 6 4 2 5 2" xfId="7697"/>
    <cellStyle name="Normal 6 4 2 5 3" xfId="12665"/>
    <cellStyle name="Normal 6 4 2 6" xfId="5213"/>
    <cellStyle name="Normal 6 4 2 7" xfId="10181"/>
    <cellStyle name="Normal 6 4 3" xfId="400"/>
    <cellStyle name="Normal 6 4 3 2" xfId="1021"/>
    <cellStyle name="Normal 6 4 3 2 2" xfId="2263"/>
    <cellStyle name="Normal 6 4 3 2 2 2" xfId="4747"/>
    <cellStyle name="Normal 6 4 3 2 2 2 2" xfId="9715"/>
    <cellStyle name="Normal 6 4 3 2 2 2 3" xfId="14683"/>
    <cellStyle name="Normal 6 4 3 2 2 3" xfId="7231"/>
    <cellStyle name="Normal 6 4 3 2 2 4" xfId="12199"/>
    <cellStyle name="Normal 6 4 3 2 3" xfId="3505"/>
    <cellStyle name="Normal 6 4 3 2 3 2" xfId="8473"/>
    <cellStyle name="Normal 6 4 3 2 3 3" xfId="13441"/>
    <cellStyle name="Normal 6 4 3 2 4" xfId="5989"/>
    <cellStyle name="Normal 6 4 3 2 5" xfId="10957"/>
    <cellStyle name="Normal 6 4 3 3" xfId="1642"/>
    <cellStyle name="Normal 6 4 3 3 2" xfId="4126"/>
    <cellStyle name="Normal 6 4 3 3 2 2" xfId="9094"/>
    <cellStyle name="Normal 6 4 3 3 2 3" xfId="14062"/>
    <cellStyle name="Normal 6 4 3 3 3" xfId="6610"/>
    <cellStyle name="Normal 6 4 3 3 4" xfId="11578"/>
    <cellStyle name="Normal 6 4 3 4" xfId="2884"/>
    <cellStyle name="Normal 6 4 3 4 2" xfId="7852"/>
    <cellStyle name="Normal 6 4 3 4 3" xfId="12820"/>
    <cellStyle name="Normal 6 4 3 5" xfId="5368"/>
    <cellStyle name="Normal 6 4 3 6" xfId="10336"/>
    <cellStyle name="Normal 6 4 4" xfId="711"/>
    <cellStyle name="Normal 6 4 4 2" xfId="1953"/>
    <cellStyle name="Normal 6 4 4 2 2" xfId="4437"/>
    <cellStyle name="Normal 6 4 4 2 2 2" xfId="9405"/>
    <cellStyle name="Normal 6 4 4 2 2 3" xfId="14373"/>
    <cellStyle name="Normal 6 4 4 2 3" xfId="6921"/>
    <cellStyle name="Normal 6 4 4 2 4" xfId="11889"/>
    <cellStyle name="Normal 6 4 4 3" xfId="3195"/>
    <cellStyle name="Normal 6 4 4 3 2" xfId="8163"/>
    <cellStyle name="Normal 6 4 4 3 3" xfId="13131"/>
    <cellStyle name="Normal 6 4 4 4" xfId="5679"/>
    <cellStyle name="Normal 6 4 4 5" xfId="10647"/>
    <cellStyle name="Normal 6 4 5" xfId="1332"/>
    <cellStyle name="Normal 6 4 5 2" xfId="3816"/>
    <cellStyle name="Normal 6 4 5 2 2" xfId="8784"/>
    <cellStyle name="Normal 6 4 5 2 3" xfId="13752"/>
    <cellStyle name="Normal 6 4 5 3" xfId="6300"/>
    <cellStyle name="Normal 6 4 5 4" xfId="11268"/>
    <cellStyle name="Normal 6 4 6" xfId="2574"/>
    <cellStyle name="Normal 6 4 6 2" xfId="7542"/>
    <cellStyle name="Normal 6 4 6 3" xfId="12510"/>
    <cellStyle name="Normal 6 4 7" xfId="5058"/>
    <cellStyle name="Normal 6 4 8" xfId="10026"/>
    <cellStyle name="Normal 6 5" xfId="155"/>
    <cellStyle name="Normal 6 5 2" xfId="310"/>
    <cellStyle name="Normal 6 5 2 2" xfId="620"/>
    <cellStyle name="Normal 6 5 2 2 2" xfId="1241"/>
    <cellStyle name="Normal 6 5 2 2 2 2" xfId="2483"/>
    <cellStyle name="Normal 6 5 2 2 2 2 2" xfId="4967"/>
    <cellStyle name="Normal 6 5 2 2 2 2 2 2" xfId="9935"/>
    <cellStyle name="Normal 6 5 2 2 2 2 2 3" xfId="14903"/>
    <cellStyle name="Normal 6 5 2 2 2 2 3" xfId="7451"/>
    <cellStyle name="Normal 6 5 2 2 2 2 4" xfId="12419"/>
    <cellStyle name="Normal 6 5 2 2 2 3" xfId="3725"/>
    <cellStyle name="Normal 6 5 2 2 2 3 2" xfId="8693"/>
    <cellStyle name="Normal 6 5 2 2 2 3 3" xfId="13661"/>
    <cellStyle name="Normal 6 5 2 2 2 4" xfId="6209"/>
    <cellStyle name="Normal 6 5 2 2 2 5" xfId="11177"/>
    <cellStyle name="Normal 6 5 2 2 3" xfId="1862"/>
    <cellStyle name="Normal 6 5 2 2 3 2" xfId="4346"/>
    <cellStyle name="Normal 6 5 2 2 3 2 2" xfId="9314"/>
    <cellStyle name="Normal 6 5 2 2 3 2 3" xfId="14282"/>
    <cellStyle name="Normal 6 5 2 2 3 3" xfId="6830"/>
    <cellStyle name="Normal 6 5 2 2 3 4" xfId="11798"/>
    <cellStyle name="Normal 6 5 2 2 4" xfId="3104"/>
    <cellStyle name="Normal 6 5 2 2 4 2" xfId="8072"/>
    <cellStyle name="Normal 6 5 2 2 4 3" xfId="13040"/>
    <cellStyle name="Normal 6 5 2 2 5" xfId="5588"/>
    <cellStyle name="Normal 6 5 2 2 6" xfId="10556"/>
    <cellStyle name="Normal 6 5 2 3" xfId="931"/>
    <cellStyle name="Normal 6 5 2 3 2" xfId="2173"/>
    <cellStyle name="Normal 6 5 2 3 2 2" xfId="4657"/>
    <cellStyle name="Normal 6 5 2 3 2 2 2" xfId="9625"/>
    <cellStyle name="Normal 6 5 2 3 2 2 3" xfId="14593"/>
    <cellStyle name="Normal 6 5 2 3 2 3" xfId="7141"/>
    <cellStyle name="Normal 6 5 2 3 2 4" xfId="12109"/>
    <cellStyle name="Normal 6 5 2 3 3" xfId="3415"/>
    <cellStyle name="Normal 6 5 2 3 3 2" xfId="8383"/>
    <cellStyle name="Normal 6 5 2 3 3 3" xfId="13351"/>
    <cellStyle name="Normal 6 5 2 3 4" xfId="5899"/>
    <cellStyle name="Normal 6 5 2 3 5" xfId="10867"/>
    <cellStyle name="Normal 6 5 2 4" xfId="1552"/>
    <cellStyle name="Normal 6 5 2 4 2" xfId="4036"/>
    <cellStyle name="Normal 6 5 2 4 2 2" xfId="9004"/>
    <cellStyle name="Normal 6 5 2 4 2 3" xfId="13972"/>
    <cellStyle name="Normal 6 5 2 4 3" xfId="6520"/>
    <cellStyle name="Normal 6 5 2 4 4" xfId="11488"/>
    <cellStyle name="Normal 6 5 2 5" xfId="2794"/>
    <cellStyle name="Normal 6 5 2 5 2" xfId="7762"/>
    <cellStyle name="Normal 6 5 2 5 3" xfId="12730"/>
    <cellStyle name="Normal 6 5 2 6" xfId="5278"/>
    <cellStyle name="Normal 6 5 2 7" xfId="10246"/>
    <cellStyle name="Normal 6 5 3" xfId="465"/>
    <cellStyle name="Normal 6 5 3 2" xfId="1086"/>
    <cellStyle name="Normal 6 5 3 2 2" xfId="2328"/>
    <cellStyle name="Normal 6 5 3 2 2 2" xfId="4812"/>
    <cellStyle name="Normal 6 5 3 2 2 2 2" xfId="9780"/>
    <cellStyle name="Normal 6 5 3 2 2 2 3" xfId="14748"/>
    <cellStyle name="Normal 6 5 3 2 2 3" xfId="7296"/>
    <cellStyle name="Normal 6 5 3 2 2 4" xfId="12264"/>
    <cellStyle name="Normal 6 5 3 2 3" xfId="3570"/>
    <cellStyle name="Normal 6 5 3 2 3 2" xfId="8538"/>
    <cellStyle name="Normal 6 5 3 2 3 3" xfId="13506"/>
    <cellStyle name="Normal 6 5 3 2 4" xfId="6054"/>
    <cellStyle name="Normal 6 5 3 2 5" xfId="11022"/>
    <cellStyle name="Normal 6 5 3 3" xfId="1707"/>
    <cellStyle name="Normal 6 5 3 3 2" xfId="4191"/>
    <cellStyle name="Normal 6 5 3 3 2 2" xfId="9159"/>
    <cellStyle name="Normal 6 5 3 3 2 3" xfId="14127"/>
    <cellStyle name="Normal 6 5 3 3 3" xfId="6675"/>
    <cellStyle name="Normal 6 5 3 3 4" xfId="11643"/>
    <cellStyle name="Normal 6 5 3 4" xfId="2949"/>
    <cellStyle name="Normal 6 5 3 4 2" xfId="7917"/>
    <cellStyle name="Normal 6 5 3 4 3" xfId="12885"/>
    <cellStyle name="Normal 6 5 3 5" xfId="5433"/>
    <cellStyle name="Normal 6 5 3 6" xfId="10401"/>
    <cellStyle name="Normal 6 5 4" xfId="776"/>
    <cellStyle name="Normal 6 5 4 2" xfId="2018"/>
    <cellStyle name="Normal 6 5 4 2 2" xfId="4502"/>
    <cellStyle name="Normal 6 5 4 2 2 2" xfId="9470"/>
    <cellStyle name="Normal 6 5 4 2 2 3" xfId="14438"/>
    <cellStyle name="Normal 6 5 4 2 3" xfId="6986"/>
    <cellStyle name="Normal 6 5 4 2 4" xfId="11954"/>
    <cellStyle name="Normal 6 5 4 3" xfId="3260"/>
    <cellStyle name="Normal 6 5 4 3 2" xfId="8228"/>
    <cellStyle name="Normal 6 5 4 3 3" xfId="13196"/>
    <cellStyle name="Normal 6 5 4 4" xfId="5744"/>
    <cellStyle name="Normal 6 5 4 5" xfId="10712"/>
    <cellStyle name="Normal 6 5 5" xfId="1397"/>
    <cellStyle name="Normal 6 5 5 2" xfId="3881"/>
    <cellStyle name="Normal 6 5 5 2 2" xfId="8849"/>
    <cellStyle name="Normal 6 5 5 2 3" xfId="13817"/>
    <cellStyle name="Normal 6 5 5 3" xfId="6365"/>
    <cellStyle name="Normal 6 5 5 4" xfId="11333"/>
    <cellStyle name="Normal 6 5 6" xfId="2639"/>
    <cellStyle name="Normal 6 5 6 2" xfId="7607"/>
    <cellStyle name="Normal 6 5 6 3" xfId="12575"/>
    <cellStyle name="Normal 6 5 7" xfId="5123"/>
    <cellStyle name="Normal 6 5 8" xfId="10091"/>
    <cellStyle name="Normal 6 6" xfId="175"/>
    <cellStyle name="Normal 6 6 2" xfId="485"/>
    <cellStyle name="Normal 6 6 2 2" xfId="1106"/>
    <cellStyle name="Normal 6 6 2 2 2" xfId="2348"/>
    <cellStyle name="Normal 6 6 2 2 2 2" xfId="4832"/>
    <cellStyle name="Normal 6 6 2 2 2 2 2" xfId="9800"/>
    <cellStyle name="Normal 6 6 2 2 2 2 3" xfId="14768"/>
    <cellStyle name="Normal 6 6 2 2 2 3" xfId="7316"/>
    <cellStyle name="Normal 6 6 2 2 2 4" xfId="12284"/>
    <cellStyle name="Normal 6 6 2 2 3" xfId="3590"/>
    <cellStyle name="Normal 6 6 2 2 3 2" xfId="8558"/>
    <cellStyle name="Normal 6 6 2 2 3 3" xfId="13526"/>
    <cellStyle name="Normal 6 6 2 2 4" xfId="6074"/>
    <cellStyle name="Normal 6 6 2 2 5" xfId="11042"/>
    <cellStyle name="Normal 6 6 2 3" xfId="1727"/>
    <cellStyle name="Normal 6 6 2 3 2" xfId="4211"/>
    <cellStyle name="Normal 6 6 2 3 2 2" xfId="9179"/>
    <cellStyle name="Normal 6 6 2 3 2 3" xfId="14147"/>
    <cellStyle name="Normal 6 6 2 3 3" xfId="6695"/>
    <cellStyle name="Normal 6 6 2 3 4" xfId="11663"/>
    <cellStyle name="Normal 6 6 2 4" xfId="2969"/>
    <cellStyle name="Normal 6 6 2 4 2" xfId="7937"/>
    <cellStyle name="Normal 6 6 2 4 3" xfId="12905"/>
    <cellStyle name="Normal 6 6 2 5" xfId="5453"/>
    <cellStyle name="Normal 6 6 2 6" xfId="10421"/>
    <cellStyle name="Normal 6 6 3" xfId="796"/>
    <cellStyle name="Normal 6 6 3 2" xfId="2038"/>
    <cellStyle name="Normal 6 6 3 2 2" xfId="4522"/>
    <cellStyle name="Normal 6 6 3 2 2 2" xfId="9490"/>
    <cellStyle name="Normal 6 6 3 2 2 3" xfId="14458"/>
    <cellStyle name="Normal 6 6 3 2 3" xfId="7006"/>
    <cellStyle name="Normal 6 6 3 2 4" xfId="11974"/>
    <cellStyle name="Normal 6 6 3 3" xfId="3280"/>
    <cellStyle name="Normal 6 6 3 3 2" xfId="8248"/>
    <cellStyle name="Normal 6 6 3 3 3" xfId="13216"/>
    <cellStyle name="Normal 6 6 3 4" xfId="5764"/>
    <cellStyle name="Normal 6 6 3 5" xfId="10732"/>
    <cellStyle name="Normal 6 6 4" xfId="1417"/>
    <cellStyle name="Normal 6 6 4 2" xfId="3901"/>
    <cellStyle name="Normal 6 6 4 2 2" xfId="8869"/>
    <cellStyle name="Normal 6 6 4 2 3" xfId="13837"/>
    <cellStyle name="Normal 6 6 4 3" xfId="6385"/>
    <cellStyle name="Normal 6 6 4 4" xfId="11353"/>
    <cellStyle name="Normal 6 6 5" xfId="2659"/>
    <cellStyle name="Normal 6 6 5 2" xfId="7627"/>
    <cellStyle name="Normal 6 6 5 3" xfId="12595"/>
    <cellStyle name="Normal 6 6 6" xfId="5143"/>
    <cellStyle name="Normal 6 6 7" xfId="10111"/>
    <cellStyle name="Normal 6 7" xfId="330"/>
    <cellStyle name="Normal 6 7 2" xfId="951"/>
    <cellStyle name="Normal 6 7 2 2" xfId="2193"/>
    <cellStyle name="Normal 6 7 2 2 2" xfId="4677"/>
    <cellStyle name="Normal 6 7 2 2 2 2" xfId="9645"/>
    <cellStyle name="Normal 6 7 2 2 2 3" xfId="14613"/>
    <cellStyle name="Normal 6 7 2 2 3" xfId="7161"/>
    <cellStyle name="Normal 6 7 2 2 4" xfId="12129"/>
    <cellStyle name="Normal 6 7 2 3" xfId="3435"/>
    <cellStyle name="Normal 6 7 2 3 2" xfId="8403"/>
    <cellStyle name="Normal 6 7 2 3 3" xfId="13371"/>
    <cellStyle name="Normal 6 7 2 4" xfId="5919"/>
    <cellStyle name="Normal 6 7 2 5" xfId="10887"/>
    <cellStyle name="Normal 6 7 3" xfId="1572"/>
    <cellStyle name="Normal 6 7 3 2" xfId="4056"/>
    <cellStyle name="Normal 6 7 3 2 2" xfId="9024"/>
    <cellStyle name="Normal 6 7 3 2 3" xfId="13992"/>
    <cellStyle name="Normal 6 7 3 3" xfId="6540"/>
    <cellStyle name="Normal 6 7 3 4" xfId="11508"/>
    <cellStyle name="Normal 6 7 4" xfId="2814"/>
    <cellStyle name="Normal 6 7 4 2" xfId="7782"/>
    <cellStyle name="Normal 6 7 4 3" xfId="12750"/>
    <cellStyle name="Normal 6 7 5" xfId="5298"/>
    <cellStyle name="Normal 6 7 6" xfId="10266"/>
    <cellStyle name="Normal 6 8" xfId="641"/>
    <cellStyle name="Normal 6 8 2" xfId="1883"/>
    <cellStyle name="Normal 6 8 2 2" xfId="4367"/>
    <cellStyle name="Normal 6 8 2 2 2" xfId="9335"/>
    <cellStyle name="Normal 6 8 2 2 3" xfId="14303"/>
    <cellStyle name="Normal 6 8 2 3" xfId="6851"/>
    <cellStyle name="Normal 6 8 2 4" xfId="11819"/>
    <cellStyle name="Normal 6 8 3" xfId="3125"/>
    <cellStyle name="Normal 6 8 3 2" xfId="8093"/>
    <cellStyle name="Normal 6 8 3 3" xfId="13061"/>
    <cellStyle name="Normal 6 8 4" xfId="5609"/>
    <cellStyle name="Normal 6 8 5" xfId="10577"/>
    <cellStyle name="Normal 6 9" xfId="1262"/>
    <cellStyle name="Normal 6 9 2" xfId="3746"/>
    <cellStyle name="Normal 6 9 2 2" xfId="8714"/>
    <cellStyle name="Normal 6 9 2 3" xfId="13682"/>
    <cellStyle name="Normal 6 9 3" xfId="6230"/>
    <cellStyle name="Normal 6 9 4" xfId="11198"/>
    <cellStyle name="Normal 7" xfId="628"/>
    <cellStyle name="Normal 7 2" xfId="1249"/>
    <cellStyle name="Normal 7 2 2" xfId="2491"/>
    <cellStyle name="Normal 7 2 2 2" xfId="4975"/>
    <cellStyle name="Normal 7 2 2 2 2" xfId="9943"/>
    <cellStyle name="Normal 7 2 2 2 3" xfId="14911"/>
    <cellStyle name="Normal 7 2 2 3" xfId="7459"/>
    <cellStyle name="Normal 7 2 2 4" xfId="12427"/>
    <cellStyle name="Normal 7 2 3" xfId="3733"/>
    <cellStyle name="Normal 7 2 3 2" xfId="8701"/>
    <cellStyle name="Normal 7 2 3 3" xfId="13669"/>
    <cellStyle name="Normal 7 2 4" xfId="6217"/>
    <cellStyle name="Normal 7 2 5" xfId="11185"/>
    <cellStyle name="Normal 7 3" xfId="1870"/>
    <cellStyle name="Normal 7 3 2" xfId="4354"/>
    <cellStyle name="Normal 7 3 2 2" xfId="9322"/>
    <cellStyle name="Normal 7 3 2 3" xfId="14290"/>
    <cellStyle name="Normal 7 3 3" xfId="6838"/>
    <cellStyle name="Normal 7 3 4" xfId="11806"/>
    <cellStyle name="Normal 7 4" xfId="3112"/>
    <cellStyle name="Normal 7 4 2" xfId="8080"/>
    <cellStyle name="Normal 7 4 3" xfId="13048"/>
    <cellStyle name="Normal 7 5" xfId="5596"/>
    <cellStyle name="Normal 7 6" xfId="10564"/>
    <cellStyle name="Normal 8" xfId="14913"/>
    <cellStyle name="Normal_Blad1" xfId="14914"/>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4.5" x14ac:dyDescent="0.35"/>
  <cols>
    <col min="1" max="1" width="21.08984375" bestFit="1" customWidth="1"/>
    <col min="2" max="2" width="79.453125" customWidth="1"/>
  </cols>
  <sheetData>
    <row r="1" spans="1:2" ht="18.5" x14ac:dyDescent="0.45">
      <c r="A1" s="18" t="s">
        <v>151</v>
      </c>
      <c r="B1" s="36" t="s">
        <v>157</v>
      </c>
    </row>
    <row r="2" spans="1:2" x14ac:dyDescent="0.35">
      <c r="A2" s="37" t="s">
        <v>152</v>
      </c>
      <c r="B2" s="38" t="s">
        <v>156</v>
      </c>
    </row>
    <row r="3" spans="1:2" x14ac:dyDescent="0.35">
      <c r="A3" s="37" t="s">
        <v>0</v>
      </c>
      <c r="B3" s="38" t="s">
        <v>251</v>
      </c>
    </row>
    <row r="4" spans="1:2" x14ac:dyDescent="0.35">
      <c r="A4" s="37" t="s">
        <v>153</v>
      </c>
      <c r="B4" s="38" t="s">
        <v>422</v>
      </c>
    </row>
    <row r="5" spans="1:2" x14ac:dyDescent="0.35">
      <c r="A5" s="37" t="s">
        <v>154</v>
      </c>
      <c r="B5" s="38" t="s">
        <v>155</v>
      </c>
    </row>
    <row r="6" spans="1:2" x14ac:dyDescent="0.35">
      <c r="A6" s="37" t="s">
        <v>151</v>
      </c>
      <c r="B6" s="38" t="s">
        <v>244</v>
      </c>
    </row>
    <row r="7" spans="1:2" s="54" customFormat="1" x14ac:dyDescent="0.35">
      <c r="A7" s="37" t="s">
        <v>420</v>
      </c>
      <c r="B7" s="38" t="s">
        <v>424</v>
      </c>
    </row>
    <row r="8" spans="1:2" s="54" customFormat="1" x14ac:dyDescent="0.35">
      <c r="A8" s="37" t="s">
        <v>421</v>
      </c>
      <c r="B8" s="38" t="s">
        <v>423</v>
      </c>
    </row>
    <row r="9" spans="1:2" x14ac:dyDescent="0.35">
      <c r="A9" s="2"/>
    </row>
    <row r="10" spans="1:2" x14ac:dyDescent="0.35">
      <c r="A10" s="2"/>
      <c r="B10" s="6"/>
    </row>
    <row r="11" spans="1:2" x14ac:dyDescent="0.35">
      <c r="A11" s="2"/>
      <c r="B11" s="6"/>
    </row>
    <row r="12" spans="1:2" x14ac:dyDescent="0.3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A3" sqref="A3"/>
    </sheetView>
  </sheetViews>
  <sheetFormatPr defaultRowHeight="14.5" x14ac:dyDescent="0.35"/>
  <cols>
    <col min="1" max="1" width="16.36328125" customWidth="1"/>
    <col min="2" max="2" width="15.36328125" bestFit="1" customWidth="1"/>
    <col min="3" max="3" width="22.54296875" bestFit="1" customWidth="1"/>
    <col min="4" max="4" width="52.453125" customWidth="1"/>
  </cols>
  <sheetData>
    <row r="1" spans="1:4" ht="18.5" x14ac:dyDescent="0.45">
      <c r="A1" s="3" t="s">
        <v>259</v>
      </c>
      <c r="B1" s="4"/>
      <c r="C1" s="5"/>
      <c r="D1" s="7"/>
    </row>
    <row r="2" spans="1:4" ht="18" customHeight="1" x14ac:dyDescent="0.35">
      <c r="A2" s="10" t="s">
        <v>253</v>
      </c>
      <c r="B2" s="10" t="s">
        <v>254</v>
      </c>
      <c r="C2" s="10" t="s">
        <v>255</v>
      </c>
      <c r="D2" s="11" t="s">
        <v>154</v>
      </c>
    </row>
    <row r="3" spans="1:4" ht="26.5" x14ac:dyDescent="0.35">
      <c r="A3" s="51">
        <v>45369</v>
      </c>
      <c r="B3" s="52" t="s">
        <v>150</v>
      </c>
      <c r="C3" s="52"/>
      <c r="D3" s="53" t="s">
        <v>549</v>
      </c>
    </row>
    <row r="4" spans="1:4" s="47" customFormat="1" ht="52.5" x14ac:dyDescent="0.35">
      <c r="A4" s="76">
        <v>45264</v>
      </c>
      <c r="B4" s="77" t="s">
        <v>150</v>
      </c>
      <c r="C4" s="77"/>
      <c r="D4" s="78" t="s">
        <v>530</v>
      </c>
    </row>
    <row r="5" spans="1:4" s="47" customFormat="1" ht="26.5" x14ac:dyDescent="0.35">
      <c r="A5" s="76">
        <v>45183</v>
      </c>
      <c r="B5" s="77" t="s">
        <v>150</v>
      </c>
      <c r="C5" s="77"/>
      <c r="D5" s="78" t="s">
        <v>516</v>
      </c>
    </row>
    <row r="6" spans="1:4" s="47" customFormat="1" ht="52.5" x14ac:dyDescent="0.35">
      <c r="A6" s="76">
        <v>45027</v>
      </c>
      <c r="B6" s="77" t="s">
        <v>150</v>
      </c>
      <c r="C6" s="77"/>
      <c r="D6" s="78" t="s">
        <v>508</v>
      </c>
    </row>
    <row r="7" spans="1:4" s="47" customFormat="1" x14ac:dyDescent="0.35">
      <c r="A7" s="76">
        <v>44957</v>
      </c>
      <c r="B7" s="77" t="s">
        <v>150</v>
      </c>
      <c r="C7" s="77"/>
      <c r="D7" s="78" t="s">
        <v>507</v>
      </c>
    </row>
    <row r="8" spans="1:4" ht="26.5" x14ac:dyDescent="0.35">
      <c r="A8" s="76">
        <v>44819</v>
      </c>
      <c r="B8" s="77" t="s">
        <v>150</v>
      </c>
      <c r="C8" s="77"/>
      <c r="D8" s="78" t="s">
        <v>505</v>
      </c>
    </row>
    <row r="9" spans="1:4" ht="26.5" x14ac:dyDescent="0.35">
      <c r="A9" s="15">
        <v>44684</v>
      </c>
      <c r="B9" s="16" t="s">
        <v>150</v>
      </c>
      <c r="C9" s="16"/>
      <c r="D9" s="17" t="s">
        <v>493</v>
      </c>
    </row>
    <row r="10" spans="1:4" ht="26.5" x14ac:dyDescent="0.35">
      <c r="A10" s="15">
        <v>44530</v>
      </c>
      <c r="B10" s="16" t="s">
        <v>150</v>
      </c>
      <c r="C10" s="16"/>
      <c r="D10" s="17" t="s">
        <v>488</v>
      </c>
    </row>
    <row r="11" spans="1:4" ht="26.5" x14ac:dyDescent="0.35">
      <c r="A11" s="15">
        <v>44344</v>
      </c>
      <c r="B11" s="16" t="s">
        <v>150</v>
      </c>
      <c r="C11" s="16"/>
      <c r="D11" s="17" t="s">
        <v>483</v>
      </c>
    </row>
    <row r="12" spans="1:4" ht="52.5" x14ac:dyDescent="0.35">
      <c r="A12" s="15">
        <v>44326</v>
      </c>
      <c r="B12" s="16" t="s">
        <v>150</v>
      </c>
      <c r="C12" s="16"/>
      <c r="D12" s="17" t="s">
        <v>470</v>
      </c>
    </row>
    <row r="13" spans="1:4" ht="26.5" x14ac:dyDescent="0.35">
      <c r="A13" s="15">
        <v>44215</v>
      </c>
      <c r="B13" s="16" t="s">
        <v>150</v>
      </c>
      <c r="C13" s="16"/>
      <c r="D13" s="17" t="s">
        <v>465</v>
      </c>
    </row>
    <row r="14" spans="1:4" ht="39.5" x14ac:dyDescent="0.35">
      <c r="A14" s="15">
        <v>44145</v>
      </c>
      <c r="B14" s="16" t="s">
        <v>150</v>
      </c>
      <c r="C14" s="16"/>
      <c r="D14" s="17" t="s">
        <v>456</v>
      </c>
    </row>
    <row r="15" spans="1:4" s="47" customFormat="1" ht="65.5" x14ac:dyDescent="0.35">
      <c r="A15" s="15">
        <v>44103</v>
      </c>
      <c r="B15" s="16" t="s">
        <v>150</v>
      </c>
      <c r="C15" s="16"/>
      <c r="D15" s="17" t="s">
        <v>457</v>
      </c>
    </row>
    <row r="16" spans="1:4" s="47" customFormat="1" x14ac:dyDescent="0.35">
      <c r="A16" s="15">
        <v>43997</v>
      </c>
      <c r="B16" s="16" t="s">
        <v>150</v>
      </c>
      <c r="C16" s="16"/>
      <c r="D16" s="17" t="s">
        <v>428</v>
      </c>
    </row>
    <row r="17" spans="1:4" s="47" customFormat="1" ht="39.5" x14ac:dyDescent="0.35">
      <c r="A17" s="15">
        <v>43878</v>
      </c>
      <c r="B17" s="16" t="s">
        <v>150</v>
      </c>
      <c r="C17" s="16"/>
      <c r="D17" s="17" t="s">
        <v>425</v>
      </c>
    </row>
    <row r="18" spans="1:4" ht="26.5" x14ac:dyDescent="0.35">
      <c r="A18" s="15">
        <v>43797</v>
      </c>
      <c r="B18" s="16" t="s">
        <v>150</v>
      </c>
      <c r="C18" s="16"/>
      <c r="D18" s="17" t="s">
        <v>391</v>
      </c>
    </row>
    <row r="19" spans="1:4" s="47" customFormat="1" ht="52.5" x14ac:dyDescent="0.35">
      <c r="A19" s="15">
        <v>43594</v>
      </c>
      <c r="B19" s="16" t="s">
        <v>150</v>
      </c>
      <c r="C19" s="16"/>
      <c r="D19" s="17" t="s">
        <v>353</v>
      </c>
    </row>
    <row r="20" spans="1:4" ht="78.5" x14ac:dyDescent="0.35">
      <c r="A20" s="15">
        <v>43447</v>
      </c>
      <c r="B20" s="16" t="s">
        <v>150</v>
      </c>
      <c r="C20" s="16"/>
      <c r="D20" s="17" t="s">
        <v>346</v>
      </c>
    </row>
    <row r="21" spans="1:4" ht="78.5" x14ac:dyDescent="0.35">
      <c r="A21" s="15">
        <v>43279</v>
      </c>
      <c r="B21" s="16" t="s">
        <v>150</v>
      </c>
      <c r="C21" s="16"/>
      <c r="D21" s="17" t="s">
        <v>331</v>
      </c>
    </row>
    <row r="22" spans="1:4" ht="78.5" x14ac:dyDescent="0.35">
      <c r="A22" s="15">
        <v>43180</v>
      </c>
      <c r="B22" s="16" t="s">
        <v>150</v>
      </c>
      <c r="C22" s="16"/>
      <c r="D22" s="17" t="s">
        <v>299</v>
      </c>
    </row>
    <row r="23" spans="1:4" x14ac:dyDescent="0.35">
      <c r="A23" s="15">
        <v>43055</v>
      </c>
      <c r="B23" s="16" t="s">
        <v>150</v>
      </c>
      <c r="C23" s="16" t="s">
        <v>252</v>
      </c>
      <c r="D23"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zoomScale="90" zoomScaleNormal="90" workbookViewId="0">
      <pane ySplit="2" topLeftCell="A3" activePane="bottomLeft" state="frozen"/>
      <selection pane="bottomLeft" activeCell="D31" sqref="D31"/>
    </sheetView>
  </sheetViews>
  <sheetFormatPr defaultColWidth="9.08984375" defaultRowHeight="13" x14ac:dyDescent="0.3"/>
  <cols>
    <col min="1" max="1" width="11.08984375" style="34" bestFit="1" customWidth="1"/>
    <col min="2" max="2" width="7.36328125" style="45" customWidth="1"/>
    <col min="3" max="3" width="13.08984375" style="35" bestFit="1" customWidth="1"/>
    <col min="4" max="4" width="74.90625" style="35" customWidth="1"/>
    <col min="5" max="5" width="53.90625" style="35" customWidth="1"/>
    <col min="6" max="6" width="11" style="62" bestFit="1" customWidth="1"/>
    <col min="7" max="7" width="10.36328125" style="62" bestFit="1" customWidth="1"/>
    <col min="8" max="16384" width="9.08984375" style="1"/>
  </cols>
  <sheetData>
    <row r="1" spans="1:7" s="9" customFormat="1" ht="18.5" x14ac:dyDescent="0.45">
      <c r="A1" s="20" t="s">
        <v>158</v>
      </c>
      <c r="B1" s="43"/>
      <c r="C1" s="20"/>
      <c r="D1" s="20"/>
      <c r="E1" s="20"/>
      <c r="F1" s="61"/>
      <c r="G1" s="61"/>
    </row>
    <row r="2" spans="1:7" s="8" customFormat="1" ht="14.5" x14ac:dyDescent="0.35">
      <c r="A2" s="21" t="s">
        <v>152</v>
      </c>
      <c r="B2" s="22" t="s">
        <v>0</v>
      </c>
      <c r="C2" s="23" t="s">
        <v>153</v>
      </c>
      <c r="D2" s="24" t="s">
        <v>154</v>
      </c>
      <c r="E2" s="24" t="s">
        <v>151</v>
      </c>
      <c r="F2" s="55" t="s">
        <v>420</v>
      </c>
      <c r="G2" s="55" t="s">
        <v>421</v>
      </c>
    </row>
    <row r="3" spans="1:7" x14ac:dyDescent="0.3">
      <c r="A3" s="41" t="s">
        <v>361</v>
      </c>
      <c r="B3" s="14"/>
      <c r="C3" s="14" t="s">
        <v>382</v>
      </c>
      <c r="D3" s="12" t="s">
        <v>394</v>
      </c>
      <c r="E3" s="49"/>
      <c r="F3" s="58">
        <v>201807</v>
      </c>
      <c r="G3" s="59"/>
    </row>
    <row r="4" spans="1:7" x14ac:dyDescent="0.3">
      <c r="A4" s="41" t="s">
        <v>362</v>
      </c>
      <c r="B4" s="14"/>
      <c r="C4" s="14" t="s">
        <v>382</v>
      </c>
      <c r="D4" s="50" t="s">
        <v>395</v>
      </c>
      <c r="E4" s="49"/>
      <c r="F4" s="58">
        <v>201807</v>
      </c>
      <c r="G4" s="59"/>
    </row>
    <row r="5" spans="1:7" x14ac:dyDescent="0.3">
      <c r="A5" s="41" t="s">
        <v>363</v>
      </c>
      <c r="B5" s="14"/>
      <c r="C5" s="14" t="s">
        <v>382</v>
      </c>
      <c r="D5" s="12" t="s">
        <v>396</v>
      </c>
      <c r="E5" s="49"/>
      <c r="F5" s="58">
        <v>201807</v>
      </c>
      <c r="G5" s="59"/>
    </row>
    <row r="6" spans="1:7" x14ac:dyDescent="0.3">
      <c r="A6" s="41" t="s">
        <v>364</v>
      </c>
      <c r="B6" s="14"/>
      <c r="C6" s="14" t="s">
        <v>382</v>
      </c>
      <c r="D6" s="50" t="s">
        <v>397</v>
      </c>
      <c r="E6" s="49"/>
      <c r="F6" s="58">
        <v>201807</v>
      </c>
      <c r="G6" s="59"/>
    </row>
    <row r="7" spans="1:7" x14ac:dyDescent="0.3">
      <c r="A7" s="41" t="s">
        <v>365</v>
      </c>
      <c r="B7" s="14"/>
      <c r="C7" s="14" t="s">
        <v>382</v>
      </c>
      <c r="D7" s="12" t="s">
        <v>398</v>
      </c>
      <c r="E7" s="49"/>
      <c r="F7" s="58">
        <v>201807</v>
      </c>
      <c r="G7" s="59"/>
    </row>
    <row r="8" spans="1:7" x14ac:dyDescent="0.3">
      <c r="A8" s="41" t="s">
        <v>366</v>
      </c>
      <c r="B8" s="14"/>
      <c r="C8" s="14" t="s">
        <v>382</v>
      </c>
      <c r="D8" s="50" t="s">
        <v>399</v>
      </c>
      <c r="E8" s="49"/>
      <c r="F8" s="58">
        <v>201807</v>
      </c>
      <c r="G8" s="59"/>
    </row>
    <row r="9" spans="1:7" x14ac:dyDescent="0.3">
      <c r="A9" s="41" t="s">
        <v>367</v>
      </c>
      <c r="B9" s="14"/>
      <c r="C9" s="14" t="s">
        <v>382</v>
      </c>
      <c r="D9" s="12" t="s">
        <v>400</v>
      </c>
      <c r="E9" s="49"/>
      <c r="F9" s="58">
        <v>201807</v>
      </c>
      <c r="G9" s="59"/>
    </row>
    <row r="10" spans="1:7" x14ac:dyDescent="0.3">
      <c r="A10" s="41" t="s">
        <v>368</v>
      </c>
      <c r="B10" s="14"/>
      <c r="C10" s="14" t="s">
        <v>382</v>
      </c>
      <c r="D10" s="50" t="s">
        <v>401</v>
      </c>
      <c r="E10" s="49"/>
      <c r="F10" s="58">
        <v>201807</v>
      </c>
      <c r="G10" s="59"/>
    </row>
    <row r="11" spans="1:7" x14ac:dyDescent="0.3">
      <c r="A11" s="41" t="s">
        <v>369</v>
      </c>
      <c r="B11" s="14"/>
      <c r="C11" s="14" t="s">
        <v>382</v>
      </c>
      <c r="D11" s="12" t="s">
        <v>402</v>
      </c>
      <c r="E11" s="49"/>
      <c r="F11" s="58">
        <v>201807</v>
      </c>
      <c r="G11" s="59"/>
    </row>
    <row r="12" spans="1:7" ht="26" x14ac:dyDescent="0.3">
      <c r="A12" s="41" t="s">
        <v>370</v>
      </c>
      <c r="B12" s="14"/>
      <c r="C12" s="14" t="s">
        <v>382</v>
      </c>
      <c r="D12" s="50" t="s">
        <v>403</v>
      </c>
      <c r="E12" s="49"/>
      <c r="F12" s="58">
        <v>201807</v>
      </c>
      <c r="G12" s="59"/>
    </row>
    <row r="13" spans="1:7" x14ac:dyDescent="0.3">
      <c r="A13" s="41" t="s">
        <v>371</v>
      </c>
      <c r="B13" s="14"/>
      <c r="C13" s="14" t="s">
        <v>382</v>
      </c>
      <c r="D13" s="12" t="s">
        <v>392</v>
      </c>
      <c r="E13" s="49"/>
      <c r="F13" s="58">
        <v>201807</v>
      </c>
      <c r="G13" s="59"/>
    </row>
    <row r="14" spans="1:7" ht="26" x14ac:dyDescent="0.3">
      <c r="A14" s="41" t="s">
        <v>372</v>
      </c>
      <c r="B14" s="14"/>
      <c r="C14" s="14" t="s">
        <v>382</v>
      </c>
      <c r="D14" s="12" t="s">
        <v>404</v>
      </c>
      <c r="E14" s="49"/>
      <c r="F14" s="58">
        <v>201807</v>
      </c>
      <c r="G14" s="59"/>
    </row>
    <row r="15" spans="1:7" ht="26" x14ac:dyDescent="0.3">
      <c r="A15" s="41" t="s">
        <v>373</v>
      </c>
      <c r="B15" s="14"/>
      <c r="C15" s="14" t="s">
        <v>382</v>
      </c>
      <c r="D15" s="12" t="s">
        <v>405</v>
      </c>
      <c r="E15" s="49"/>
      <c r="F15" s="58">
        <v>201807</v>
      </c>
      <c r="G15" s="59"/>
    </row>
    <row r="16" spans="1:7" x14ac:dyDescent="0.3">
      <c r="A16" s="41" t="s">
        <v>374</v>
      </c>
      <c r="B16" s="14"/>
      <c r="C16" s="14" t="s">
        <v>382</v>
      </c>
      <c r="D16" s="12" t="s">
        <v>406</v>
      </c>
      <c r="E16" s="49"/>
      <c r="F16" s="58">
        <v>201807</v>
      </c>
      <c r="G16" s="59"/>
    </row>
    <row r="17" spans="1:7" x14ac:dyDescent="0.3">
      <c r="A17" s="41" t="s">
        <v>375</v>
      </c>
      <c r="B17" s="14"/>
      <c r="C17" s="14" t="s">
        <v>382</v>
      </c>
      <c r="D17" s="12" t="s">
        <v>407</v>
      </c>
      <c r="E17" s="49"/>
      <c r="F17" s="58">
        <v>201807</v>
      </c>
      <c r="G17" s="59"/>
    </row>
    <row r="18" spans="1:7" x14ac:dyDescent="0.3">
      <c r="A18" s="41" t="s">
        <v>376</v>
      </c>
      <c r="B18" s="14"/>
      <c r="C18" s="14" t="s">
        <v>382</v>
      </c>
      <c r="D18" s="50" t="s">
        <v>408</v>
      </c>
      <c r="E18" s="49"/>
      <c r="F18" s="58">
        <v>201807</v>
      </c>
      <c r="G18" s="59"/>
    </row>
    <row r="19" spans="1:7" x14ac:dyDescent="0.3">
      <c r="A19" s="41" t="s">
        <v>377</v>
      </c>
      <c r="B19" s="14"/>
      <c r="C19" s="14" t="s">
        <v>382</v>
      </c>
      <c r="D19" s="50" t="s">
        <v>409</v>
      </c>
      <c r="E19" s="49"/>
      <c r="F19" s="58">
        <v>201807</v>
      </c>
      <c r="G19" s="59"/>
    </row>
    <row r="20" spans="1:7" x14ac:dyDescent="0.3">
      <c r="A20" s="41" t="s">
        <v>378</v>
      </c>
      <c r="B20" s="14"/>
      <c r="C20" s="14" t="s">
        <v>382</v>
      </c>
      <c r="D20" s="50" t="s">
        <v>410</v>
      </c>
      <c r="E20" s="49"/>
      <c r="F20" s="58">
        <v>201807</v>
      </c>
      <c r="G20" s="59"/>
    </row>
    <row r="21" spans="1:7" x14ac:dyDescent="0.3">
      <c r="A21" s="41" t="s">
        <v>379</v>
      </c>
      <c r="B21" s="14"/>
      <c r="C21" s="14" t="s">
        <v>382</v>
      </c>
      <c r="D21" s="12" t="s">
        <v>411</v>
      </c>
      <c r="E21" s="49"/>
      <c r="F21" s="58">
        <v>201807</v>
      </c>
      <c r="G21" s="59"/>
    </row>
    <row r="22" spans="1:7" x14ac:dyDescent="0.3">
      <c r="A22" s="41" t="s">
        <v>380</v>
      </c>
      <c r="B22" s="14"/>
      <c r="C22" s="14" t="s">
        <v>382</v>
      </c>
      <c r="D22" s="12" t="s">
        <v>412</v>
      </c>
      <c r="E22" s="49"/>
      <c r="F22" s="58">
        <v>201807</v>
      </c>
      <c r="G22" s="59"/>
    </row>
    <row r="23" spans="1:7" x14ac:dyDescent="0.3">
      <c r="A23" s="41" t="s">
        <v>381</v>
      </c>
      <c r="B23" s="14"/>
      <c r="C23" s="14" t="s">
        <v>382</v>
      </c>
      <c r="D23" s="12" t="s">
        <v>393</v>
      </c>
      <c r="E23" s="49"/>
      <c r="F23" s="58">
        <v>201807</v>
      </c>
      <c r="G23" s="59"/>
    </row>
    <row r="24" spans="1:7" ht="25.5" customHeight="1" x14ac:dyDescent="0.3">
      <c r="A24" s="41" t="s">
        <v>383</v>
      </c>
      <c r="B24" s="14"/>
      <c r="C24" s="14" t="s">
        <v>382</v>
      </c>
      <c r="D24" s="12" t="s">
        <v>413</v>
      </c>
      <c r="E24" s="49"/>
      <c r="F24" s="58">
        <v>201807</v>
      </c>
      <c r="G24" s="59"/>
    </row>
    <row r="25" spans="1:7" ht="25.5" customHeight="1" x14ac:dyDescent="0.3">
      <c r="A25" s="41" t="s">
        <v>441</v>
      </c>
      <c r="B25" s="14"/>
      <c r="C25" s="14" t="s">
        <v>382</v>
      </c>
      <c r="D25" s="12" t="s">
        <v>444</v>
      </c>
      <c r="E25" s="49"/>
      <c r="F25" s="58">
        <v>201807</v>
      </c>
      <c r="G25" s="59"/>
    </row>
    <row r="26" spans="1:7" ht="25.5" customHeight="1" x14ac:dyDescent="0.3">
      <c r="A26" s="41" t="s">
        <v>442</v>
      </c>
      <c r="B26" s="14"/>
      <c r="C26" s="14" t="s">
        <v>382</v>
      </c>
      <c r="D26" s="12" t="s">
        <v>443</v>
      </c>
      <c r="E26" s="12"/>
      <c r="F26" s="58">
        <v>201807</v>
      </c>
      <c r="G26" s="59"/>
    </row>
    <row r="27" spans="1:7" ht="25.5" customHeight="1" x14ac:dyDescent="0.3">
      <c r="A27" s="41" t="s">
        <v>494</v>
      </c>
      <c r="B27" s="14"/>
      <c r="C27" s="14" t="s">
        <v>382</v>
      </c>
      <c r="D27" s="12" t="s">
        <v>496</v>
      </c>
      <c r="E27" s="39"/>
      <c r="F27" s="58">
        <v>201807</v>
      </c>
      <c r="G27" s="59"/>
    </row>
    <row r="28" spans="1:7" ht="25.5" customHeight="1" x14ac:dyDescent="0.3">
      <c r="A28" s="41" t="s">
        <v>495</v>
      </c>
      <c r="B28" s="14"/>
      <c r="C28" s="14" t="s">
        <v>382</v>
      </c>
      <c r="D28" s="12" t="s">
        <v>497</v>
      </c>
      <c r="E28" s="39"/>
      <c r="F28" s="58">
        <v>201807</v>
      </c>
      <c r="G28" s="59"/>
    </row>
    <row r="29" spans="1:7" ht="25.5" customHeight="1" x14ac:dyDescent="0.3">
      <c r="A29" s="41" t="s">
        <v>517</v>
      </c>
      <c r="B29" s="14"/>
      <c r="C29" s="14" t="s">
        <v>382</v>
      </c>
      <c r="D29" s="12" t="s">
        <v>518</v>
      </c>
      <c r="E29" s="39"/>
      <c r="F29" s="58">
        <v>201807</v>
      </c>
      <c r="G29" s="59"/>
    </row>
    <row r="30" spans="1:7" s="84" customFormat="1" ht="25.5" customHeight="1" x14ac:dyDescent="0.3">
      <c r="A30" s="82" t="s">
        <v>550</v>
      </c>
      <c r="B30" s="80"/>
      <c r="C30" s="80" t="s">
        <v>382</v>
      </c>
      <c r="D30" s="81" t="s">
        <v>548</v>
      </c>
      <c r="E30" s="83"/>
      <c r="F30" s="73">
        <v>201807</v>
      </c>
      <c r="G30" s="75"/>
    </row>
    <row r="31" spans="1:7" ht="78" x14ac:dyDescent="0.3">
      <c r="A31" s="13" t="s">
        <v>139</v>
      </c>
      <c r="B31" s="25" t="s">
        <v>79</v>
      </c>
      <c r="C31" s="26" t="s">
        <v>159</v>
      </c>
      <c r="D31" s="27" t="s">
        <v>347</v>
      </c>
      <c r="E31" s="27" t="s">
        <v>334</v>
      </c>
      <c r="F31" s="58">
        <v>202307</v>
      </c>
      <c r="G31" s="59"/>
    </row>
    <row r="32" spans="1:7" ht="169" x14ac:dyDescent="0.3">
      <c r="A32" s="41" t="s">
        <v>139</v>
      </c>
      <c r="B32" s="25" t="s">
        <v>79</v>
      </c>
      <c r="C32" s="26" t="s">
        <v>159</v>
      </c>
      <c r="D32" s="39" t="s">
        <v>459</v>
      </c>
      <c r="E32" s="39" t="s">
        <v>458</v>
      </c>
      <c r="F32" s="58">
        <v>202101</v>
      </c>
      <c r="G32" s="59">
        <v>202306</v>
      </c>
    </row>
    <row r="33" spans="1:7" ht="78" x14ac:dyDescent="0.3">
      <c r="A33" s="13" t="s">
        <v>139</v>
      </c>
      <c r="B33" s="25" t="s">
        <v>79</v>
      </c>
      <c r="C33" s="26" t="s">
        <v>159</v>
      </c>
      <c r="D33" s="27" t="s">
        <v>347</v>
      </c>
      <c r="E33" s="27" t="s">
        <v>334</v>
      </c>
      <c r="F33" s="58">
        <v>201807</v>
      </c>
      <c r="G33" s="59">
        <v>202012</v>
      </c>
    </row>
    <row r="34" spans="1:7" ht="26" x14ac:dyDescent="0.3">
      <c r="A34" s="41" t="s">
        <v>140</v>
      </c>
      <c r="B34" s="14" t="s">
        <v>82</v>
      </c>
      <c r="C34" s="26" t="s">
        <v>159</v>
      </c>
      <c r="D34" s="69" t="s">
        <v>461</v>
      </c>
      <c r="E34" s="39" t="s">
        <v>460</v>
      </c>
      <c r="F34" s="58">
        <v>202101</v>
      </c>
      <c r="G34" s="59"/>
    </row>
    <row r="35" spans="1:7" ht="26" x14ac:dyDescent="0.3">
      <c r="A35" s="13" t="s">
        <v>140</v>
      </c>
      <c r="B35" s="14" t="s">
        <v>82</v>
      </c>
      <c r="C35" s="26" t="s">
        <v>159</v>
      </c>
      <c r="D35" s="27" t="s">
        <v>348</v>
      </c>
      <c r="E35" s="27" t="s">
        <v>335</v>
      </c>
      <c r="F35" s="58">
        <v>201807</v>
      </c>
      <c r="G35" s="59">
        <v>202012</v>
      </c>
    </row>
    <row r="36" spans="1:7" ht="26" x14ac:dyDescent="0.3">
      <c r="A36" s="13" t="s">
        <v>325</v>
      </c>
      <c r="B36" s="14" t="s">
        <v>327</v>
      </c>
      <c r="C36" s="26" t="s">
        <v>159</v>
      </c>
      <c r="D36" s="39" t="s">
        <v>329</v>
      </c>
      <c r="E36" s="39" t="s">
        <v>332</v>
      </c>
      <c r="F36" s="58">
        <v>201807</v>
      </c>
      <c r="G36" s="59"/>
    </row>
    <row r="37" spans="1:7" ht="26" x14ac:dyDescent="0.3">
      <c r="A37" s="13" t="s">
        <v>326</v>
      </c>
      <c r="B37" s="14" t="s">
        <v>328</v>
      </c>
      <c r="C37" s="26" t="s">
        <v>159</v>
      </c>
      <c r="D37" s="39" t="s">
        <v>330</v>
      </c>
      <c r="E37" s="39" t="s">
        <v>333</v>
      </c>
      <c r="F37" s="58">
        <v>201807</v>
      </c>
      <c r="G37" s="59"/>
    </row>
    <row r="38" spans="1:7" x14ac:dyDescent="0.3">
      <c r="A38" s="13" t="s">
        <v>141</v>
      </c>
      <c r="B38" s="14" t="s">
        <v>5</v>
      </c>
      <c r="C38" s="26" t="s">
        <v>159</v>
      </c>
      <c r="D38" s="27" t="s">
        <v>199</v>
      </c>
      <c r="E38" s="27" t="s">
        <v>256</v>
      </c>
      <c r="F38" s="58">
        <v>202007</v>
      </c>
      <c r="G38" s="59">
        <v>202012</v>
      </c>
    </row>
    <row r="39" spans="1:7" x14ac:dyDescent="0.3">
      <c r="A39" s="13" t="s">
        <v>141</v>
      </c>
      <c r="B39" s="14" t="s">
        <v>5</v>
      </c>
      <c r="C39" s="26" t="s">
        <v>159</v>
      </c>
      <c r="D39" s="27" t="s">
        <v>429</v>
      </c>
      <c r="E39" s="27" t="s">
        <v>430</v>
      </c>
      <c r="F39" s="58">
        <v>202003</v>
      </c>
      <c r="G39" s="59">
        <v>202006</v>
      </c>
    </row>
    <row r="40" spans="1:7" x14ac:dyDescent="0.3">
      <c r="A40" s="13" t="s">
        <v>141</v>
      </c>
      <c r="B40" s="14" t="s">
        <v>5</v>
      </c>
      <c r="C40" s="26" t="s">
        <v>159</v>
      </c>
      <c r="D40" s="27" t="s">
        <v>199</v>
      </c>
      <c r="E40" s="27" t="s">
        <v>256</v>
      </c>
      <c r="F40" s="56">
        <v>201807</v>
      </c>
      <c r="G40" s="57">
        <v>202002</v>
      </c>
    </row>
    <row r="41" spans="1:7" ht="117" x14ac:dyDescent="0.3">
      <c r="A41" s="13" t="s">
        <v>143</v>
      </c>
      <c r="B41" s="14" t="s">
        <v>286</v>
      </c>
      <c r="C41" s="39" t="s">
        <v>159</v>
      </c>
      <c r="D41" s="12" t="s">
        <v>452</v>
      </c>
      <c r="E41" s="27" t="s">
        <v>453</v>
      </c>
      <c r="F41" s="58">
        <v>202101</v>
      </c>
      <c r="G41" s="60">
        <v>202106</v>
      </c>
    </row>
    <row r="42" spans="1:7" ht="117" x14ac:dyDescent="0.3">
      <c r="A42" s="65" t="s">
        <v>143</v>
      </c>
      <c r="B42" s="66" t="s">
        <v>286</v>
      </c>
      <c r="C42" s="67" t="s">
        <v>159</v>
      </c>
      <c r="D42" s="40" t="s">
        <v>298</v>
      </c>
      <c r="E42" s="68" t="s">
        <v>296</v>
      </c>
      <c r="F42" s="58">
        <v>201807</v>
      </c>
      <c r="G42" s="57">
        <v>202012</v>
      </c>
    </row>
    <row r="43" spans="1:7" ht="39" x14ac:dyDescent="0.3">
      <c r="A43" s="13" t="s">
        <v>145</v>
      </c>
      <c r="B43" s="28" t="s">
        <v>59</v>
      </c>
      <c r="C43" s="39" t="s">
        <v>159</v>
      </c>
      <c r="D43" s="12" t="s">
        <v>455</v>
      </c>
      <c r="E43" s="27" t="s">
        <v>454</v>
      </c>
      <c r="F43" s="85">
        <v>202101</v>
      </c>
      <c r="G43" s="60">
        <v>202106</v>
      </c>
    </row>
    <row r="44" spans="1:7" ht="39" x14ac:dyDescent="0.3">
      <c r="A44" s="13" t="s">
        <v>145</v>
      </c>
      <c r="B44" s="28" t="s">
        <v>59</v>
      </c>
      <c r="C44" s="39" t="s">
        <v>159</v>
      </c>
      <c r="D44" s="12" t="s">
        <v>297</v>
      </c>
      <c r="E44" s="27" t="s">
        <v>287</v>
      </c>
      <c r="F44" s="58">
        <v>201807</v>
      </c>
      <c r="G44" s="72">
        <v>202012</v>
      </c>
    </row>
    <row r="45" spans="1:7" ht="91" x14ac:dyDescent="0.3">
      <c r="A45" s="13" t="s">
        <v>384</v>
      </c>
      <c r="B45" s="28" t="s">
        <v>385</v>
      </c>
      <c r="C45" s="26" t="s">
        <v>159</v>
      </c>
      <c r="D45" s="12" t="s">
        <v>462</v>
      </c>
      <c r="E45" s="12" t="s">
        <v>464</v>
      </c>
      <c r="F45" s="58">
        <v>202101</v>
      </c>
      <c r="G45" s="60"/>
    </row>
    <row r="46" spans="1:7" ht="65" x14ac:dyDescent="0.3">
      <c r="A46" s="13" t="s">
        <v>384</v>
      </c>
      <c r="B46" s="28" t="s">
        <v>385</v>
      </c>
      <c r="C46" s="26" t="s">
        <v>159</v>
      </c>
      <c r="D46" s="12" t="s">
        <v>463</v>
      </c>
      <c r="E46" s="12" t="s">
        <v>386</v>
      </c>
      <c r="F46" s="58">
        <v>201807</v>
      </c>
      <c r="G46" s="60">
        <v>202012</v>
      </c>
    </row>
    <row r="47" spans="1:7" ht="39" x14ac:dyDescent="0.3">
      <c r="A47" s="13" t="s">
        <v>447</v>
      </c>
      <c r="B47" s="28" t="s">
        <v>5</v>
      </c>
      <c r="C47" s="26" t="s">
        <v>159</v>
      </c>
      <c r="D47" s="12" t="s">
        <v>448</v>
      </c>
      <c r="E47" s="39" t="s">
        <v>449</v>
      </c>
      <c r="F47" s="58">
        <v>202101</v>
      </c>
      <c r="G47" s="86"/>
    </row>
    <row r="48" spans="1:7" s="84" customFormat="1" ht="26" x14ac:dyDescent="0.3">
      <c r="A48" s="74" t="s">
        <v>450</v>
      </c>
      <c r="B48" s="80" t="s">
        <v>5</v>
      </c>
      <c r="C48" s="89" t="s">
        <v>159</v>
      </c>
      <c r="D48" s="90" t="s">
        <v>445</v>
      </c>
      <c r="E48" s="90" t="s">
        <v>446</v>
      </c>
      <c r="F48" s="79">
        <v>202501</v>
      </c>
      <c r="G48" s="79"/>
    </row>
    <row r="49" spans="1:7" ht="26" x14ac:dyDescent="0.3">
      <c r="A49" s="13" t="s">
        <v>450</v>
      </c>
      <c r="B49" s="14" t="s">
        <v>5</v>
      </c>
      <c r="C49" s="26" t="s">
        <v>159</v>
      </c>
      <c r="D49" s="27" t="s">
        <v>471</v>
      </c>
      <c r="E49" s="27" t="s">
        <v>472</v>
      </c>
      <c r="F49" s="62">
        <v>202107</v>
      </c>
      <c r="G49" s="79">
        <v>202412</v>
      </c>
    </row>
    <row r="50" spans="1:7" ht="26" x14ac:dyDescent="0.3">
      <c r="A50" s="13" t="s">
        <v>450</v>
      </c>
      <c r="B50" s="14" t="s">
        <v>5</v>
      </c>
      <c r="C50" s="26" t="s">
        <v>159</v>
      </c>
      <c r="D50" s="27" t="s">
        <v>445</v>
      </c>
      <c r="E50" s="27" t="s">
        <v>446</v>
      </c>
      <c r="F50" s="58">
        <v>202101</v>
      </c>
      <c r="G50" s="72">
        <v>202106</v>
      </c>
    </row>
    <row r="51" spans="1:7" ht="312" x14ac:dyDescent="0.3">
      <c r="A51" s="41" t="s">
        <v>473</v>
      </c>
      <c r="B51" s="14"/>
      <c r="C51" s="26" t="s">
        <v>159</v>
      </c>
      <c r="D51" s="39" t="s">
        <v>506</v>
      </c>
      <c r="E51" s="70" t="s">
        <v>474</v>
      </c>
      <c r="F51" s="71">
        <v>202106</v>
      </c>
      <c r="G51" s="72"/>
    </row>
    <row r="52" spans="1:7" ht="39" x14ac:dyDescent="0.3">
      <c r="A52" s="13" t="s">
        <v>101</v>
      </c>
      <c r="B52" s="28" t="s">
        <v>64</v>
      </c>
      <c r="C52" s="19" t="s">
        <v>160</v>
      </c>
      <c r="D52" s="27" t="s">
        <v>200</v>
      </c>
      <c r="E52" s="27" t="s">
        <v>148</v>
      </c>
      <c r="F52" s="58">
        <v>201807</v>
      </c>
      <c r="G52" s="60"/>
    </row>
    <row r="53" spans="1:7" ht="39" x14ac:dyDescent="0.3">
      <c r="A53" s="13" t="s">
        <v>102</v>
      </c>
      <c r="B53" s="28" t="s">
        <v>65</v>
      </c>
      <c r="C53" s="19" t="s">
        <v>160</v>
      </c>
      <c r="D53" s="27" t="s">
        <v>357</v>
      </c>
      <c r="E53" s="12" t="s">
        <v>358</v>
      </c>
      <c r="F53" s="58">
        <v>201807</v>
      </c>
      <c r="G53" s="60"/>
    </row>
    <row r="54" spans="1:7" ht="26" x14ac:dyDescent="0.3">
      <c r="A54" s="13" t="s">
        <v>103</v>
      </c>
      <c r="B54" s="28" t="s">
        <v>66</v>
      </c>
      <c r="C54" s="19" t="s">
        <v>160</v>
      </c>
      <c r="D54" s="27" t="s">
        <v>359</v>
      </c>
      <c r="E54" s="27" t="s">
        <v>360</v>
      </c>
      <c r="F54" s="58">
        <v>201807</v>
      </c>
      <c r="G54" s="60"/>
    </row>
    <row r="55" spans="1:7" ht="39" x14ac:dyDescent="0.3">
      <c r="A55" s="13" t="s">
        <v>104</v>
      </c>
      <c r="B55" s="14" t="s">
        <v>105</v>
      </c>
      <c r="C55" s="19" t="s">
        <v>160</v>
      </c>
      <c r="D55" s="27" t="s">
        <v>201</v>
      </c>
      <c r="E55" s="27" t="s">
        <v>106</v>
      </c>
      <c r="F55" s="58">
        <v>201807</v>
      </c>
      <c r="G55" s="60"/>
    </row>
    <row r="56" spans="1:7" ht="26" x14ac:dyDescent="0.3">
      <c r="A56" s="13" t="s">
        <v>107</v>
      </c>
      <c r="B56" s="14" t="s">
        <v>108</v>
      </c>
      <c r="C56" s="19" t="s">
        <v>160</v>
      </c>
      <c r="D56" s="27" t="s">
        <v>288</v>
      </c>
      <c r="E56" s="27" t="s">
        <v>109</v>
      </c>
      <c r="F56" s="58">
        <v>201807</v>
      </c>
      <c r="G56" s="60"/>
    </row>
    <row r="57" spans="1:7" x14ac:dyDescent="0.3">
      <c r="A57" s="13" t="s">
        <v>110</v>
      </c>
      <c r="B57" s="14" t="s">
        <v>64</v>
      </c>
      <c r="C57" s="19" t="s">
        <v>160</v>
      </c>
      <c r="D57" s="27" t="s">
        <v>202</v>
      </c>
      <c r="E57" s="27" t="s">
        <v>111</v>
      </c>
      <c r="F57" s="58">
        <v>201807</v>
      </c>
      <c r="G57" s="60"/>
    </row>
    <row r="58" spans="1:7" ht="52" x14ac:dyDescent="0.3">
      <c r="A58" s="13" t="s">
        <v>112</v>
      </c>
      <c r="B58" s="14" t="s">
        <v>72</v>
      </c>
      <c r="C58" s="19" t="s">
        <v>160</v>
      </c>
      <c r="D58" s="27" t="s">
        <v>203</v>
      </c>
      <c r="E58" s="27" t="s">
        <v>113</v>
      </c>
      <c r="F58" s="58">
        <v>201807</v>
      </c>
      <c r="G58" s="60"/>
    </row>
    <row r="59" spans="1:7" ht="39" x14ac:dyDescent="0.3">
      <c r="A59" s="13" t="s">
        <v>114</v>
      </c>
      <c r="B59" s="14" t="s">
        <v>115</v>
      </c>
      <c r="C59" s="19" t="s">
        <v>160</v>
      </c>
      <c r="D59" s="27" t="s">
        <v>204</v>
      </c>
      <c r="E59" s="27" t="s">
        <v>116</v>
      </c>
      <c r="F59" s="58">
        <v>201807</v>
      </c>
      <c r="G59" s="60"/>
    </row>
    <row r="60" spans="1:7" x14ac:dyDescent="0.3">
      <c r="A60" s="13" t="s">
        <v>117</v>
      </c>
      <c r="B60" s="28" t="s">
        <v>56</v>
      </c>
      <c r="C60" s="19" t="s">
        <v>160</v>
      </c>
      <c r="D60" s="27" t="s">
        <v>205</v>
      </c>
      <c r="E60" s="27" t="s">
        <v>118</v>
      </c>
      <c r="F60" s="58">
        <v>201807</v>
      </c>
      <c r="G60" s="60"/>
    </row>
    <row r="61" spans="1:7" x14ac:dyDescent="0.3">
      <c r="A61" s="13" t="s">
        <v>119</v>
      </c>
      <c r="B61" s="28" t="s">
        <v>120</v>
      </c>
      <c r="C61" s="19" t="s">
        <v>160</v>
      </c>
      <c r="D61" s="48" t="s">
        <v>206</v>
      </c>
      <c r="E61" s="27" t="s">
        <v>121</v>
      </c>
      <c r="F61" s="58">
        <v>201807</v>
      </c>
      <c r="G61" s="60"/>
    </row>
    <row r="62" spans="1:7" ht="65" x14ac:dyDescent="0.3">
      <c r="A62" s="13" t="s">
        <v>122</v>
      </c>
      <c r="B62" s="28" t="s">
        <v>120</v>
      </c>
      <c r="C62" s="19" t="s">
        <v>160</v>
      </c>
      <c r="D62" s="27" t="s">
        <v>466</v>
      </c>
      <c r="E62" s="27" t="s">
        <v>467</v>
      </c>
      <c r="F62" s="58">
        <v>201807</v>
      </c>
      <c r="G62" s="59"/>
    </row>
    <row r="63" spans="1:7" ht="39" x14ac:dyDescent="0.3">
      <c r="A63" s="13" t="s">
        <v>123</v>
      </c>
      <c r="B63" s="14" t="s">
        <v>124</v>
      </c>
      <c r="C63" s="19" t="s">
        <v>160</v>
      </c>
      <c r="D63" s="27" t="s">
        <v>207</v>
      </c>
      <c r="E63" s="27" t="s">
        <v>125</v>
      </c>
      <c r="F63" s="58">
        <v>201807</v>
      </c>
      <c r="G63" s="60"/>
    </row>
    <row r="64" spans="1:7" ht="39" x14ac:dyDescent="0.3">
      <c r="A64" s="13" t="s">
        <v>126</v>
      </c>
      <c r="B64" s="14" t="s">
        <v>127</v>
      </c>
      <c r="C64" s="19" t="s">
        <v>160</v>
      </c>
      <c r="D64" s="27" t="s">
        <v>208</v>
      </c>
      <c r="E64" s="27" t="s">
        <v>128</v>
      </c>
      <c r="F64" s="58">
        <v>201807</v>
      </c>
      <c r="G64" s="60"/>
    </row>
    <row r="65" spans="1:7" x14ac:dyDescent="0.3">
      <c r="A65" s="13" t="s">
        <v>129</v>
      </c>
      <c r="B65" s="28" t="s">
        <v>59</v>
      </c>
      <c r="C65" s="19" t="s">
        <v>160</v>
      </c>
      <c r="D65" s="27" t="s">
        <v>289</v>
      </c>
      <c r="E65" s="27" t="s">
        <v>130</v>
      </c>
      <c r="F65" s="58">
        <v>201807</v>
      </c>
      <c r="G65" s="60"/>
    </row>
    <row r="66" spans="1:7" x14ac:dyDescent="0.3">
      <c r="A66" s="13" t="s">
        <v>131</v>
      </c>
      <c r="B66" s="28" t="s">
        <v>87</v>
      </c>
      <c r="C66" s="19" t="s">
        <v>160</v>
      </c>
      <c r="D66" s="27" t="s">
        <v>209</v>
      </c>
      <c r="E66" s="27" t="s">
        <v>132</v>
      </c>
      <c r="F66" s="58">
        <v>201807</v>
      </c>
      <c r="G66" s="60"/>
    </row>
    <row r="67" spans="1:7" x14ac:dyDescent="0.3">
      <c r="A67" s="13" t="s">
        <v>133</v>
      </c>
      <c r="B67" s="28" t="s">
        <v>90</v>
      </c>
      <c r="C67" s="19" t="s">
        <v>160</v>
      </c>
      <c r="D67" s="27" t="s">
        <v>210</v>
      </c>
      <c r="E67" s="27" t="s">
        <v>134</v>
      </c>
      <c r="F67" s="58">
        <v>201807</v>
      </c>
      <c r="G67" s="60"/>
    </row>
    <row r="68" spans="1:7" x14ac:dyDescent="0.3">
      <c r="A68" s="13" t="s">
        <v>135</v>
      </c>
      <c r="B68" s="28" t="s">
        <v>65</v>
      </c>
      <c r="C68" s="19" t="s">
        <v>160</v>
      </c>
      <c r="D68" s="27" t="s">
        <v>211</v>
      </c>
      <c r="E68" s="27" t="s">
        <v>136</v>
      </c>
      <c r="F68" s="58">
        <v>201807</v>
      </c>
      <c r="G68" s="60"/>
    </row>
    <row r="69" spans="1:7" x14ac:dyDescent="0.3">
      <c r="A69" s="13" t="s">
        <v>137</v>
      </c>
      <c r="B69" s="28" t="s">
        <v>66</v>
      </c>
      <c r="C69" s="19" t="s">
        <v>160</v>
      </c>
      <c r="D69" s="27" t="s">
        <v>212</v>
      </c>
      <c r="E69" s="27" t="s">
        <v>138</v>
      </c>
      <c r="F69" s="58">
        <v>201807</v>
      </c>
      <c r="G69" s="60"/>
    </row>
    <row r="70" spans="1:7" ht="26" x14ac:dyDescent="0.3">
      <c r="A70" s="13" t="s">
        <v>146</v>
      </c>
      <c r="B70" s="28" t="s">
        <v>85</v>
      </c>
      <c r="C70" s="19" t="s">
        <v>160</v>
      </c>
      <c r="D70" s="27" t="s">
        <v>300</v>
      </c>
      <c r="E70" s="27" t="s">
        <v>301</v>
      </c>
      <c r="F70" s="58">
        <v>201807</v>
      </c>
      <c r="G70" s="60"/>
    </row>
    <row r="71" spans="1:7" ht="26" x14ac:dyDescent="0.3">
      <c r="A71" s="27" t="s">
        <v>147</v>
      </c>
      <c r="B71" s="44" t="s">
        <v>88</v>
      </c>
      <c r="C71" s="27" t="s">
        <v>160</v>
      </c>
      <c r="D71" s="27" t="s">
        <v>302</v>
      </c>
      <c r="E71" s="27" t="s">
        <v>303</v>
      </c>
      <c r="F71" s="58">
        <v>201807</v>
      </c>
      <c r="G71" s="60"/>
    </row>
    <row r="72" spans="1:7" x14ac:dyDescent="0.3">
      <c r="A72" s="27" t="s">
        <v>265</v>
      </c>
      <c r="B72" s="44" t="s">
        <v>74</v>
      </c>
      <c r="C72" s="42" t="s">
        <v>160</v>
      </c>
      <c r="D72" s="27" t="s">
        <v>280</v>
      </c>
      <c r="E72" s="27" t="s">
        <v>281</v>
      </c>
      <c r="F72" s="58">
        <v>201807</v>
      </c>
      <c r="G72" s="59"/>
    </row>
    <row r="73" spans="1:7" x14ac:dyDescent="0.3">
      <c r="A73" s="27" t="s">
        <v>266</v>
      </c>
      <c r="B73" s="44" t="s">
        <v>54</v>
      </c>
      <c r="C73" s="42" t="s">
        <v>160</v>
      </c>
      <c r="D73" s="27" t="s">
        <v>282</v>
      </c>
      <c r="E73" s="27" t="s">
        <v>283</v>
      </c>
      <c r="F73" s="58">
        <v>201807</v>
      </c>
      <c r="G73" s="59"/>
    </row>
    <row r="74" spans="1:7" ht="26" x14ac:dyDescent="0.3">
      <c r="A74" s="27" t="s">
        <v>267</v>
      </c>
      <c r="B74" s="44" t="s">
        <v>51</v>
      </c>
      <c r="C74" s="42" t="s">
        <v>160</v>
      </c>
      <c r="D74" s="27" t="s">
        <v>284</v>
      </c>
      <c r="E74" s="27" t="s">
        <v>285</v>
      </c>
      <c r="F74" s="58">
        <v>201807</v>
      </c>
      <c r="G74" s="59"/>
    </row>
    <row r="75" spans="1:7" ht="26" x14ac:dyDescent="0.3">
      <c r="A75" s="13" t="s">
        <v>344</v>
      </c>
      <c r="B75" s="28" t="s">
        <v>80</v>
      </c>
      <c r="C75" s="42" t="s">
        <v>160</v>
      </c>
      <c r="D75" s="27" t="s">
        <v>345</v>
      </c>
      <c r="E75" s="27" t="s">
        <v>188</v>
      </c>
      <c r="F75" s="58">
        <v>201807</v>
      </c>
      <c r="G75" s="60">
        <v>202003</v>
      </c>
    </row>
    <row r="76" spans="1:7" ht="39" x14ac:dyDescent="0.3">
      <c r="A76" s="13" t="s">
        <v>414</v>
      </c>
      <c r="B76" s="14" t="s">
        <v>416</v>
      </c>
      <c r="C76" s="42" t="s">
        <v>160</v>
      </c>
      <c r="D76" s="27" t="s">
        <v>426</v>
      </c>
      <c r="E76" s="27" t="s">
        <v>418</v>
      </c>
      <c r="F76" s="58">
        <v>202004</v>
      </c>
      <c r="G76" s="60">
        <v>202106</v>
      </c>
    </row>
    <row r="77" spans="1:7" ht="39" x14ac:dyDescent="0.3">
      <c r="A77" s="13" t="s">
        <v>415</v>
      </c>
      <c r="B77" s="14" t="s">
        <v>417</v>
      </c>
      <c r="C77" s="42" t="s">
        <v>160</v>
      </c>
      <c r="D77" s="27" t="s">
        <v>427</v>
      </c>
      <c r="E77" s="27" t="s">
        <v>419</v>
      </c>
      <c r="F77" s="58">
        <v>202004</v>
      </c>
      <c r="G77" s="60">
        <v>202106</v>
      </c>
    </row>
    <row r="78" spans="1:7" ht="39" x14ac:dyDescent="0.3">
      <c r="A78" s="13" t="s">
        <v>480</v>
      </c>
      <c r="B78" s="14" t="s">
        <v>416</v>
      </c>
      <c r="C78" s="42" t="s">
        <v>160</v>
      </c>
      <c r="D78" s="27" t="s">
        <v>481</v>
      </c>
      <c r="E78" s="27" t="s">
        <v>482</v>
      </c>
      <c r="F78" s="58">
        <v>202107</v>
      </c>
      <c r="G78" s="60">
        <v>202306</v>
      </c>
    </row>
    <row r="79" spans="1:7" ht="65" x14ac:dyDescent="0.3">
      <c r="A79" s="13" t="s">
        <v>484</v>
      </c>
      <c r="B79" s="28" t="s">
        <v>2</v>
      </c>
      <c r="C79" s="13" t="s">
        <v>160</v>
      </c>
      <c r="D79" s="12" t="s">
        <v>491</v>
      </c>
      <c r="E79" s="12" t="s">
        <v>492</v>
      </c>
      <c r="F79" s="58">
        <v>201807</v>
      </c>
      <c r="G79" s="60"/>
    </row>
    <row r="80" spans="1:7" ht="52" x14ac:dyDescent="0.3">
      <c r="A80" s="13" t="s">
        <v>485</v>
      </c>
      <c r="B80" s="28" t="s">
        <v>7</v>
      </c>
      <c r="C80" s="13" t="s">
        <v>160</v>
      </c>
      <c r="D80" s="12" t="s">
        <v>489</v>
      </c>
      <c r="E80" s="12" t="s">
        <v>490</v>
      </c>
      <c r="F80" s="58">
        <v>201807</v>
      </c>
      <c r="G80" s="60"/>
    </row>
    <row r="81" spans="1:7" ht="39" x14ac:dyDescent="0.3">
      <c r="A81" s="13" t="s">
        <v>511</v>
      </c>
      <c r="B81" s="14" t="s">
        <v>416</v>
      </c>
      <c r="C81" s="42" t="s">
        <v>160</v>
      </c>
      <c r="D81" s="27" t="s">
        <v>512</v>
      </c>
      <c r="E81" s="27" t="s">
        <v>513</v>
      </c>
      <c r="F81" s="58">
        <v>202307</v>
      </c>
      <c r="G81" s="60">
        <v>202312</v>
      </c>
    </row>
    <row r="82" spans="1:7" ht="39" x14ac:dyDescent="0.3">
      <c r="A82" s="29" t="s">
        <v>3</v>
      </c>
      <c r="B82" s="30" t="s">
        <v>4</v>
      </c>
      <c r="C82" s="31" t="s">
        <v>159</v>
      </c>
      <c r="D82" s="27" t="s">
        <v>257</v>
      </c>
      <c r="E82" s="27" t="s">
        <v>161</v>
      </c>
      <c r="F82" s="58">
        <v>201807</v>
      </c>
      <c r="G82" s="60"/>
    </row>
    <row r="83" spans="1:7" ht="26" x14ac:dyDescent="0.3">
      <c r="A83" s="13" t="s">
        <v>6</v>
      </c>
      <c r="B83" s="28" t="s">
        <v>7</v>
      </c>
      <c r="C83" s="26" t="s">
        <v>159</v>
      </c>
      <c r="D83" s="27" t="s">
        <v>272</v>
      </c>
      <c r="E83" s="27" t="s">
        <v>273</v>
      </c>
      <c r="F83" s="58">
        <v>201807</v>
      </c>
      <c r="G83" s="14"/>
    </row>
    <row r="84" spans="1:7" ht="26" x14ac:dyDescent="0.3">
      <c r="A84" s="13" t="s">
        <v>8</v>
      </c>
      <c r="B84" s="28" t="s">
        <v>7</v>
      </c>
      <c r="C84" s="26" t="s">
        <v>159</v>
      </c>
      <c r="D84" s="27" t="s">
        <v>304</v>
      </c>
      <c r="E84" s="27" t="s">
        <v>305</v>
      </c>
      <c r="F84" s="58">
        <v>201807</v>
      </c>
      <c r="G84" s="14"/>
    </row>
    <row r="85" spans="1:7" x14ac:dyDescent="0.3">
      <c r="A85" s="13" t="s">
        <v>15</v>
      </c>
      <c r="B85" s="28" t="s">
        <v>16</v>
      </c>
      <c r="C85" s="26" t="s">
        <v>159</v>
      </c>
      <c r="D85" s="27" t="s">
        <v>290</v>
      </c>
      <c r="E85" s="27" t="s">
        <v>162</v>
      </c>
      <c r="F85" s="58">
        <v>201807</v>
      </c>
      <c r="G85" s="63"/>
    </row>
    <row r="86" spans="1:7" x14ac:dyDescent="0.3">
      <c r="A86" s="13" t="s">
        <v>19</v>
      </c>
      <c r="B86" s="28" t="s">
        <v>20</v>
      </c>
      <c r="C86" s="26" t="s">
        <v>159</v>
      </c>
      <c r="D86" s="27" t="s">
        <v>291</v>
      </c>
      <c r="E86" s="27" t="s">
        <v>163</v>
      </c>
      <c r="F86" s="58">
        <v>201807</v>
      </c>
      <c r="G86" s="60"/>
    </row>
    <row r="87" spans="1:7" x14ac:dyDescent="0.3">
      <c r="A87" s="13" t="s">
        <v>21</v>
      </c>
      <c r="B87" s="28" t="s">
        <v>22</v>
      </c>
      <c r="C87" s="26" t="s">
        <v>159</v>
      </c>
      <c r="D87" s="27" t="s">
        <v>213</v>
      </c>
      <c r="E87" s="27" t="s">
        <v>163</v>
      </c>
      <c r="F87" s="58">
        <v>201807</v>
      </c>
      <c r="G87" s="60"/>
    </row>
    <row r="88" spans="1:7" ht="39" x14ac:dyDescent="0.3">
      <c r="A88" s="13" t="s">
        <v>28</v>
      </c>
      <c r="B88" s="28" t="s">
        <v>29</v>
      </c>
      <c r="C88" s="26" t="s">
        <v>159</v>
      </c>
      <c r="D88" s="27" t="s">
        <v>214</v>
      </c>
      <c r="E88" s="27" t="s">
        <v>164</v>
      </c>
      <c r="F88" s="58">
        <v>201807</v>
      </c>
      <c r="G88" s="60"/>
    </row>
    <row r="89" spans="1:7" x14ac:dyDescent="0.3">
      <c r="A89" s="13" t="s">
        <v>30</v>
      </c>
      <c r="B89" s="28" t="s">
        <v>31</v>
      </c>
      <c r="C89" s="26" t="s">
        <v>159</v>
      </c>
      <c r="D89" s="27" t="s">
        <v>215</v>
      </c>
      <c r="E89" s="27" t="s">
        <v>165</v>
      </c>
      <c r="F89" s="58">
        <v>201807</v>
      </c>
      <c r="G89" s="60"/>
    </row>
    <row r="90" spans="1:7" x14ac:dyDescent="0.3">
      <c r="A90" s="13" t="s">
        <v>38</v>
      </c>
      <c r="B90" s="28" t="s">
        <v>39</v>
      </c>
      <c r="C90" s="26" t="s">
        <v>159</v>
      </c>
      <c r="D90" s="27" t="s">
        <v>216</v>
      </c>
      <c r="E90" s="27" t="s">
        <v>166</v>
      </c>
      <c r="F90" s="58">
        <v>201807</v>
      </c>
      <c r="G90" s="60"/>
    </row>
    <row r="91" spans="1:7" ht="26" x14ac:dyDescent="0.3">
      <c r="A91" s="13" t="s">
        <v>52</v>
      </c>
      <c r="B91" s="28" t="s">
        <v>53</v>
      </c>
      <c r="C91" s="26" t="s">
        <v>159</v>
      </c>
      <c r="D91" s="27" t="s">
        <v>258</v>
      </c>
      <c r="E91" s="27" t="s">
        <v>167</v>
      </c>
      <c r="F91" s="58">
        <v>201807</v>
      </c>
      <c r="G91" s="60"/>
    </row>
    <row r="92" spans="1:7" ht="39" x14ac:dyDescent="0.3">
      <c r="A92" s="32" t="s">
        <v>61</v>
      </c>
      <c r="B92" s="33" t="s">
        <v>55</v>
      </c>
      <c r="C92" s="26" t="s">
        <v>159</v>
      </c>
      <c r="D92" s="27" t="s">
        <v>468</v>
      </c>
      <c r="E92" s="27" t="s">
        <v>469</v>
      </c>
      <c r="F92" s="58">
        <v>201807</v>
      </c>
      <c r="G92" s="59"/>
    </row>
    <row r="93" spans="1:7" ht="26" x14ac:dyDescent="0.3">
      <c r="A93" s="13" t="s">
        <v>62</v>
      </c>
      <c r="B93" s="28" t="s">
        <v>63</v>
      </c>
      <c r="C93" s="26" t="s">
        <v>159</v>
      </c>
      <c r="D93" s="27" t="s">
        <v>217</v>
      </c>
      <c r="E93" s="27" t="s">
        <v>168</v>
      </c>
      <c r="F93" s="58">
        <v>201807</v>
      </c>
      <c r="G93" s="60"/>
    </row>
    <row r="94" spans="1:7" x14ac:dyDescent="0.3">
      <c r="A94" s="13" t="s">
        <v>67</v>
      </c>
      <c r="B94" s="28" t="s">
        <v>66</v>
      </c>
      <c r="C94" s="26" t="s">
        <v>159</v>
      </c>
      <c r="D94" s="27" t="s">
        <v>218</v>
      </c>
      <c r="E94" s="27" t="s">
        <v>169</v>
      </c>
      <c r="F94" s="58">
        <v>201807</v>
      </c>
      <c r="G94" s="60"/>
    </row>
    <row r="95" spans="1:7" ht="39" x14ac:dyDescent="0.3">
      <c r="A95" s="13" t="s">
        <v>9</v>
      </c>
      <c r="B95" s="28" t="s">
        <v>10</v>
      </c>
      <c r="C95" s="26" t="s">
        <v>159</v>
      </c>
      <c r="D95" s="27" t="s">
        <v>306</v>
      </c>
      <c r="E95" s="27" t="s">
        <v>307</v>
      </c>
      <c r="F95" s="58">
        <v>201807</v>
      </c>
      <c r="G95" s="63"/>
    </row>
    <row r="96" spans="1:7" x14ac:dyDescent="0.3">
      <c r="A96" s="32" t="s">
        <v>24</v>
      </c>
      <c r="B96" s="33" t="s">
        <v>25</v>
      </c>
      <c r="C96" s="26" t="s">
        <v>159</v>
      </c>
      <c r="D96" s="27" t="s">
        <v>219</v>
      </c>
      <c r="E96" s="27" t="s">
        <v>170</v>
      </c>
      <c r="F96" s="58">
        <v>201807</v>
      </c>
      <c r="G96" s="59"/>
    </row>
    <row r="97" spans="1:7" x14ac:dyDescent="0.3">
      <c r="A97" s="13" t="s">
        <v>11</v>
      </c>
      <c r="B97" s="28" t="s">
        <v>12</v>
      </c>
      <c r="C97" s="26" t="s">
        <v>159</v>
      </c>
      <c r="D97" s="27" t="s">
        <v>220</v>
      </c>
      <c r="E97" s="27" t="s">
        <v>171</v>
      </c>
      <c r="F97" s="58">
        <v>201807</v>
      </c>
      <c r="G97" s="64"/>
    </row>
    <row r="98" spans="1:7" x14ac:dyDescent="0.3">
      <c r="A98" s="13" t="s">
        <v>149</v>
      </c>
      <c r="B98" s="14" t="s">
        <v>142</v>
      </c>
      <c r="C98" s="26" t="s">
        <v>159</v>
      </c>
      <c r="D98" s="27" t="s">
        <v>221</v>
      </c>
      <c r="E98" s="27" t="s">
        <v>172</v>
      </c>
      <c r="F98" s="58">
        <v>201807</v>
      </c>
      <c r="G98" s="59"/>
    </row>
    <row r="99" spans="1:7" ht="26" x14ac:dyDescent="0.3">
      <c r="A99" s="13" t="s">
        <v>73</v>
      </c>
      <c r="B99" s="28" t="s">
        <v>2</v>
      </c>
      <c r="C99" s="26" t="s">
        <v>159</v>
      </c>
      <c r="D99" s="27" t="s">
        <v>222</v>
      </c>
      <c r="E99" s="27" t="s">
        <v>173</v>
      </c>
      <c r="F99" s="58">
        <v>201807</v>
      </c>
      <c r="G99" s="59"/>
    </row>
    <row r="100" spans="1:7" ht="26" x14ac:dyDescent="0.3">
      <c r="A100" s="32" t="s">
        <v>47</v>
      </c>
      <c r="B100" s="28" t="s">
        <v>31</v>
      </c>
      <c r="C100" s="26" t="s">
        <v>159</v>
      </c>
      <c r="D100" s="27" t="s">
        <v>274</v>
      </c>
      <c r="E100" s="27" t="s">
        <v>275</v>
      </c>
      <c r="F100" s="58">
        <v>201807</v>
      </c>
      <c r="G100" s="60"/>
    </row>
    <row r="101" spans="1:7" ht="26" x14ac:dyDescent="0.3">
      <c r="A101" s="13" t="s">
        <v>17</v>
      </c>
      <c r="B101" s="28" t="s">
        <v>18</v>
      </c>
      <c r="C101" s="26" t="s">
        <v>159</v>
      </c>
      <c r="D101" s="27" t="s">
        <v>308</v>
      </c>
      <c r="E101" s="27" t="s">
        <v>309</v>
      </c>
      <c r="F101" s="58">
        <v>201807</v>
      </c>
      <c r="G101" s="63"/>
    </row>
    <row r="102" spans="1:7" ht="26" x14ac:dyDescent="0.3">
      <c r="A102" s="13" t="s">
        <v>23</v>
      </c>
      <c r="B102" s="28" t="s">
        <v>22</v>
      </c>
      <c r="C102" s="26" t="s">
        <v>159</v>
      </c>
      <c r="D102" s="27" t="s">
        <v>310</v>
      </c>
      <c r="E102" s="27" t="s">
        <v>311</v>
      </c>
      <c r="F102" s="58">
        <v>201807</v>
      </c>
      <c r="G102" s="63"/>
    </row>
    <row r="103" spans="1:7" ht="26" x14ac:dyDescent="0.3">
      <c r="A103" s="13" t="s">
        <v>26</v>
      </c>
      <c r="B103" s="28" t="s">
        <v>27</v>
      </c>
      <c r="C103" s="26" t="s">
        <v>159</v>
      </c>
      <c r="D103" s="27" t="s">
        <v>312</v>
      </c>
      <c r="E103" s="27" t="s">
        <v>313</v>
      </c>
      <c r="F103" s="58">
        <v>201807</v>
      </c>
      <c r="G103" s="63"/>
    </row>
    <row r="104" spans="1:7" ht="26" x14ac:dyDescent="0.3">
      <c r="A104" s="13" t="s">
        <v>13</v>
      </c>
      <c r="B104" s="28" t="s">
        <v>14</v>
      </c>
      <c r="C104" s="26" t="s">
        <v>159</v>
      </c>
      <c r="D104" s="27" t="s">
        <v>314</v>
      </c>
      <c r="E104" s="27" t="s">
        <v>315</v>
      </c>
      <c r="F104" s="58">
        <v>201807</v>
      </c>
      <c r="G104" s="63"/>
    </row>
    <row r="105" spans="1:7" ht="26" x14ac:dyDescent="0.3">
      <c r="A105" s="32" t="s">
        <v>68</v>
      </c>
      <c r="B105" s="33" t="s">
        <v>10</v>
      </c>
      <c r="C105" s="26" t="s">
        <v>159</v>
      </c>
      <c r="D105" s="27" t="s">
        <v>223</v>
      </c>
      <c r="E105" s="27" t="s">
        <v>174</v>
      </c>
      <c r="F105" s="58">
        <v>201807</v>
      </c>
      <c r="G105" s="59"/>
    </row>
    <row r="106" spans="1:7" ht="26" x14ac:dyDescent="0.3">
      <c r="A106" s="32" t="s">
        <v>69</v>
      </c>
      <c r="B106" s="33" t="s">
        <v>25</v>
      </c>
      <c r="C106" s="26" t="s">
        <v>159</v>
      </c>
      <c r="D106" s="27" t="s">
        <v>292</v>
      </c>
      <c r="E106" s="27" t="s">
        <v>175</v>
      </c>
      <c r="F106" s="58">
        <v>201807</v>
      </c>
      <c r="G106" s="59"/>
    </row>
    <row r="107" spans="1:7" x14ac:dyDescent="0.3">
      <c r="A107" s="13" t="s">
        <v>32</v>
      </c>
      <c r="B107" s="28" t="s">
        <v>33</v>
      </c>
      <c r="C107" s="26" t="s">
        <v>159</v>
      </c>
      <c r="D107" s="27" t="s">
        <v>224</v>
      </c>
      <c r="E107" s="27" t="s">
        <v>176</v>
      </c>
      <c r="F107" s="58">
        <v>201807</v>
      </c>
      <c r="G107" s="60"/>
    </row>
    <row r="108" spans="1:7" x14ac:dyDescent="0.3">
      <c r="A108" s="13" t="s">
        <v>34</v>
      </c>
      <c r="B108" s="28" t="s">
        <v>35</v>
      </c>
      <c r="C108" s="26" t="s">
        <v>159</v>
      </c>
      <c r="D108" s="27" t="s">
        <v>225</v>
      </c>
      <c r="E108" s="27" t="s">
        <v>177</v>
      </c>
      <c r="F108" s="58">
        <v>201807</v>
      </c>
      <c r="G108" s="60"/>
    </row>
    <row r="109" spans="1:7" x14ac:dyDescent="0.3">
      <c r="A109" s="13" t="s">
        <v>36</v>
      </c>
      <c r="B109" s="28" t="s">
        <v>37</v>
      </c>
      <c r="C109" s="26" t="s">
        <v>159</v>
      </c>
      <c r="D109" s="27" t="s">
        <v>226</v>
      </c>
      <c r="E109" s="27" t="s">
        <v>178</v>
      </c>
      <c r="F109" s="58">
        <v>201807</v>
      </c>
      <c r="G109" s="60"/>
    </row>
    <row r="110" spans="1:7" x14ac:dyDescent="0.3">
      <c r="A110" s="13" t="s">
        <v>40</v>
      </c>
      <c r="B110" s="28" t="s">
        <v>41</v>
      </c>
      <c r="C110" s="26" t="s">
        <v>159</v>
      </c>
      <c r="D110" s="27" t="s">
        <v>227</v>
      </c>
      <c r="E110" s="27" t="s">
        <v>179</v>
      </c>
      <c r="F110" s="58">
        <v>201807</v>
      </c>
      <c r="G110" s="60"/>
    </row>
    <row r="111" spans="1:7" x14ac:dyDescent="0.3">
      <c r="A111" s="13" t="s">
        <v>42</v>
      </c>
      <c r="B111" s="28" t="s">
        <v>43</v>
      </c>
      <c r="C111" s="26" t="s">
        <v>159</v>
      </c>
      <c r="D111" s="27" t="s">
        <v>228</v>
      </c>
      <c r="E111" s="27" t="s">
        <v>180</v>
      </c>
      <c r="F111" s="58">
        <v>201807</v>
      </c>
      <c r="G111" s="60"/>
    </row>
    <row r="112" spans="1:7" x14ac:dyDescent="0.3">
      <c r="A112" s="13" t="s">
        <v>44</v>
      </c>
      <c r="B112" s="28" t="s">
        <v>45</v>
      </c>
      <c r="C112" s="26" t="s">
        <v>159</v>
      </c>
      <c r="D112" s="27" t="s">
        <v>229</v>
      </c>
      <c r="E112" s="27" t="s">
        <v>181</v>
      </c>
      <c r="F112" s="58">
        <v>201807</v>
      </c>
      <c r="G112" s="60"/>
    </row>
    <row r="113" spans="1:7" ht="39" x14ac:dyDescent="0.3">
      <c r="A113" s="12" t="s">
        <v>46</v>
      </c>
      <c r="B113" s="14" t="s">
        <v>349</v>
      </c>
      <c r="C113" s="26" t="s">
        <v>159</v>
      </c>
      <c r="D113" s="27" t="s">
        <v>230</v>
      </c>
      <c r="E113" s="27" t="s">
        <v>182</v>
      </c>
      <c r="F113" s="58">
        <v>201807</v>
      </c>
      <c r="G113" s="59"/>
    </row>
    <row r="114" spans="1:7" ht="26" x14ac:dyDescent="0.3">
      <c r="A114" s="32" t="s">
        <v>48</v>
      </c>
      <c r="B114" s="28" t="s">
        <v>33</v>
      </c>
      <c r="C114" s="26" t="s">
        <v>159</v>
      </c>
      <c r="D114" s="27" t="s">
        <v>316</v>
      </c>
      <c r="E114" s="27" t="s">
        <v>317</v>
      </c>
      <c r="F114" s="58">
        <v>201807</v>
      </c>
      <c r="G114" s="60"/>
    </row>
    <row r="115" spans="1:7" ht="26" x14ac:dyDescent="0.3">
      <c r="A115" s="32" t="s">
        <v>49</v>
      </c>
      <c r="B115" s="28" t="s">
        <v>35</v>
      </c>
      <c r="C115" s="26" t="s">
        <v>159</v>
      </c>
      <c r="D115" s="27" t="s">
        <v>318</v>
      </c>
      <c r="E115" s="27" t="s">
        <v>319</v>
      </c>
      <c r="F115" s="58">
        <v>201807</v>
      </c>
      <c r="G115" s="60"/>
    </row>
    <row r="116" spans="1:7" ht="26" x14ac:dyDescent="0.3">
      <c r="A116" s="32" t="s">
        <v>50</v>
      </c>
      <c r="B116" s="28" t="s">
        <v>37</v>
      </c>
      <c r="C116" s="26" t="s">
        <v>159</v>
      </c>
      <c r="D116" s="27" t="s">
        <v>320</v>
      </c>
      <c r="E116" s="27" t="s">
        <v>321</v>
      </c>
      <c r="F116" s="58">
        <v>201807</v>
      </c>
      <c r="G116" s="60"/>
    </row>
    <row r="117" spans="1:7" x14ac:dyDescent="0.3">
      <c r="A117" s="32" t="s">
        <v>70</v>
      </c>
      <c r="B117" s="25" t="s">
        <v>33</v>
      </c>
      <c r="C117" s="26" t="s">
        <v>159</v>
      </c>
      <c r="D117" s="27" t="s">
        <v>231</v>
      </c>
      <c r="E117" s="27" t="s">
        <v>183</v>
      </c>
      <c r="F117" s="58">
        <v>201807</v>
      </c>
      <c r="G117" s="59"/>
    </row>
    <row r="118" spans="1:7" ht="52" x14ac:dyDescent="0.3">
      <c r="A118" s="13" t="s">
        <v>71</v>
      </c>
      <c r="B118" s="14" t="s">
        <v>72</v>
      </c>
      <c r="C118" s="26" t="s">
        <v>159</v>
      </c>
      <c r="D118" s="27" t="s">
        <v>260</v>
      </c>
      <c r="E118" s="27" t="s">
        <v>184</v>
      </c>
      <c r="F118" s="58">
        <v>201807</v>
      </c>
      <c r="G118" s="60"/>
    </row>
    <row r="119" spans="1:7" ht="26" x14ac:dyDescent="0.3">
      <c r="A119" s="32" t="s">
        <v>57</v>
      </c>
      <c r="B119" s="33" t="s">
        <v>58</v>
      </c>
      <c r="C119" s="26" t="s">
        <v>159</v>
      </c>
      <c r="D119" s="27" t="s">
        <v>232</v>
      </c>
      <c r="E119" s="27" t="s">
        <v>185</v>
      </c>
      <c r="F119" s="58">
        <v>201807</v>
      </c>
      <c r="G119" s="59"/>
    </row>
    <row r="120" spans="1:7" ht="14.25" customHeight="1" x14ac:dyDescent="0.3">
      <c r="A120" s="13" t="s">
        <v>75</v>
      </c>
      <c r="B120" s="28" t="s">
        <v>76</v>
      </c>
      <c r="C120" s="26" t="s">
        <v>159</v>
      </c>
      <c r="D120" s="27" t="s">
        <v>233</v>
      </c>
      <c r="E120" s="27" t="s">
        <v>186</v>
      </c>
      <c r="F120" s="58">
        <v>201807</v>
      </c>
      <c r="G120" s="60"/>
    </row>
    <row r="121" spans="1:7" x14ac:dyDescent="0.3">
      <c r="A121" s="13" t="s">
        <v>245</v>
      </c>
      <c r="B121" s="28" t="s">
        <v>77</v>
      </c>
      <c r="C121" s="26" t="s">
        <v>159</v>
      </c>
      <c r="D121" s="12" t="s">
        <v>261</v>
      </c>
      <c r="E121" s="12" t="s">
        <v>248</v>
      </c>
      <c r="F121" s="58">
        <v>201807</v>
      </c>
      <c r="G121" s="60"/>
    </row>
    <row r="122" spans="1:7" x14ac:dyDescent="0.3">
      <c r="A122" s="13" t="s">
        <v>78</v>
      </c>
      <c r="B122" s="28" t="s">
        <v>79</v>
      </c>
      <c r="C122" s="26" t="s">
        <v>159</v>
      </c>
      <c r="D122" s="27" t="s">
        <v>234</v>
      </c>
      <c r="E122" s="27" t="s">
        <v>187</v>
      </c>
      <c r="F122" s="58">
        <v>201807</v>
      </c>
      <c r="G122" s="60"/>
    </row>
    <row r="123" spans="1:7" x14ac:dyDescent="0.3">
      <c r="A123" s="13" t="s">
        <v>246</v>
      </c>
      <c r="B123" s="28" t="s">
        <v>80</v>
      </c>
      <c r="C123" s="26" t="s">
        <v>159</v>
      </c>
      <c r="D123" s="12" t="s">
        <v>262</v>
      </c>
      <c r="E123" s="12" t="s">
        <v>249</v>
      </c>
      <c r="F123" s="58">
        <v>201807</v>
      </c>
      <c r="G123" s="60"/>
    </row>
    <row r="124" spans="1:7" ht="15" customHeight="1" x14ac:dyDescent="0.3">
      <c r="A124" s="13" t="s">
        <v>81</v>
      </c>
      <c r="B124" s="28" t="s">
        <v>82</v>
      </c>
      <c r="C124" s="26" t="s">
        <v>159</v>
      </c>
      <c r="D124" s="27" t="s">
        <v>235</v>
      </c>
      <c r="E124" s="27" t="s">
        <v>189</v>
      </c>
      <c r="F124" s="58">
        <v>201807</v>
      </c>
      <c r="G124" s="60"/>
    </row>
    <row r="125" spans="1:7" x14ac:dyDescent="0.3">
      <c r="A125" s="13" t="s">
        <v>247</v>
      </c>
      <c r="B125" s="28" t="s">
        <v>83</v>
      </c>
      <c r="C125" s="26" t="s">
        <v>159</v>
      </c>
      <c r="D125" s="12" t="s">
        <v>263</v>
      </c>
      <c r="E125" s="12" t="s">
        <v>250</v>
      </c>
      <c r="F125" s="58">
        <v>201807</v>
      </c>
      <c r="G125" s="60"/>
    </row>
    <row r="126" spans="1:7" ht="26" x14ac:dyDescent="0.3">
      <c r="A126" s="13" t="s">
        <v>84</v>
      </c>
      <c r="B126" s="28" t="s">
        <v>83</v>
      </c>
      <c r="C126" s="26" t="s">
        <v>159</v>
      </c>
      <c r="D126" s="27" t="s">
        <v>293</v>
      </c>
      <c r="E126" s="27" t="s">
        <v>294</v>
      </c>
      <c r="F126" s="58">
        <v>201807</v>
      </c>
      <c r="G126" s="60"/>
    </row>
    <row r="127" spans="1:7" x14ac:dyDescent="0.3">
      <c r="A127" s="13" t="s">
        <v>86</v>
      </c>
      <c r="B127" s="28" t="s">
        <v>87</v>
      </c>
      <c r="C127" s="26" t="s">
        <v>159</v>
      </c>
      <c r="D127" s="27" t="s">
        <v>236</v>
      </c>
      <c r="E127" s="27" t="s">
        <v>190</v>
      </c>
      <c r="F127" s="58">
        <v>201807</v>
      </c>
      <c r="G127" s="60"/>
    </row>
    <row r="128" spans="1:7" x14ac:dyDescent="0.3">
      <c r="A128" s="13" t="s">
        <v>89</v>
      </c>
      <c r="B128" s="28" t="s">
        <v>90</v>
      </c>
      <c r="C128" s="26" t="s">
        <v>159</v>
      </c>
      <c r="D128" s="27" t="s">
        <v>237</v>
      </c>
      <c r="E128" s="27" t="s">
        <v>191</v>
      </c>
      <c r="F128" s="58">
        <v>201807</v>
      </c>
      <c r="G128" s="60"/>
    </row>
    <row r="129" spans="1:7" ht="26" x14ac:dyDescent="0.3">
      <c r="A129" s="13" t="s">
        <v>91</v>
      </c>
      <c r="B129" s="28" t="s">
        <v>77</v>
      </c>
      <c r="C129" s="26" t="s">
        <v>159</v>
      </c>
      <c r="D129" s="27" t="s">
        <v>238</v>
      </c>
      <c r="E129" s="27" t="s">
        <v>192</v>
      </c>
      <c r="F129" s="58">
        <v>201807</v>
      </c>
      <c r="G129" s="60"/>
    </row>
    <row r="130" spans="1:7" ht="65" x14ac:dyDescent="0.3">
      <c r="A130" s="13" t="s">
        <v>1</v>
      </c>
      <c r="B130" s="14" t="s">
        <v>2</v>
      </c>
      <c r="C130" s="26" t="s">
        <v>159</v>
      </c>
      <c r="D130" s="27" t="s">
        <v>295</v>
      </c>
      <c r="E130" s="27" t="s">
        <v>271</v>
      </c>
      <c r="F130" s="58">
        <v>201807</v>
      </c>
      <c r="G130" s="59"/>
    </row>
    <row r="131" spans="1:7" ht="26" x14ac:dyDescent="0.3">
      <c r="A131" s="13" t="s">
        <v>92</v>
      </c>
      <c r="B131" s="14" t="s">
        <v>93</v>
      </c>
      <c r="C131" s="26" t="s">
        <v>159</v>
      </c>
      <c r="D131" s="27" t="s">
        <v>239</v>
      </c>
      <c r="E131" s="27" t="s">
        <v>193</v>
      </c>
      <c r="F131" s="58">
        <v>201807</v>
      </c>
      <c r="G131" s="60"/>
    </row>
    <row r="132" spans="1:7" ht="26" x14ac:dyDescent="0.3">
      <c r="A132" s="13" t="s">
        <v>94</v>
      </c>
      <c r="B132" s="14" t="s">
        <v>144</v>
      </c>
      <c r="C132" s="26" t="s">
        <v>159</v>
      </c>
      <c r="D132" s="27" t="s">
        <v>240</v>
      </c>
      <c r="E132" s="27" t="s">
        <v>194</v>
      </c>
      <c r="F132" s="58">
        <v>201807</v>
      </c>
      <c r="G132" s="60"/>
    </row>
    <row r="133" spans="1:7" ht="26" x14ac:dyDescent="0.3">
      <c r="A133" s="13" t="s">
        <v>95</v>
      </c>
      <c r="B133" s="14" t="s">
        <v>96</v>
      </c>
      <c r="C133" s="26" t="s">
        <v>159</v>
      </c>
      <c r="D133" s="27" t="s">
        <v>241</v>
      </c>
      <c r="E133" s="27" t="s">
        <v>195</v>
      </c>
      <c r="F133" s="58">
        <v>201807</v>
      </c>
      <c r="G133" s="60"/>
    </row>
    <row r="134" spans="1:7" ht="26" x14ac:dyDescent="0.3">
      <c r="A134" s="13" t="s">
        <v>97</v>
      </c>
      <c r="B134" s="14" t="s">
        <v>5</v>
      </c>
      <c r="C134" s="26" t="s">
        <v>159</v>
      </c>
      <c r="D134" s="27" t="s">
        <v>322</v>
      </c>
      <c r="E134" s="27" t="s">
        <v>323</v>
      </c>
      <c r="F134" s="58">
        <v>201901</v>
      </c>
      <c r="G134" s="60"/>
    </row>
    <row r="135" spans="1:7" ht="26" x14ac:dyDescent="0.3">
      <c r="A135" s="13" t="s">
        <v>98</v>
      </c>
      <c r="B135" s="14" t="s">
        <v>25</v>
      </c>
      <c r="C135" s="26" t="s">
        <v>159</v>
      </c>
      <c r="D135" s="27" t="s">
        <v>324</v>
      </c>
      <c r="E135" s="27" t="s">
        <v>196</v>
      </c>
      <c r="F135" s="58">
        <v>201901</v>
      </c>
      <c r="G135" s="59"/>
    </row>
    <row r="136" spans="1:7" x14ac:dyDescent="0.3">
      <c r="A136" s="13" t="s">
        <v>99</v>
      </c>
      <c r="B136" s="14" t="s">
        <v>35</v>
      </c>
      <c r="C136" s="26" t="s">
        <v>159</v>
      </c>
      <c r="D136" s="27" t="s">
        <v>242</v>
      </c>
      <c r="E136" s="27" t="s">
        <v>197</v>
      </c>
      <c r="F136" s="58">
        <v>201807</v>
      </c>
      <c r="G136" s="60"/>
    </row>
    <row r="137" spans="1:7" x14ac:dyDescent="0.3">
      <c r="A137" s="13" t="s">
        <v>100</v>
      </c>
      <c r="B137" s="14" t="s">
        <v>37</v>
      </c>
      <c r="C137" s="26" t="s">
        <v>159</v>
      </c>
      <c r="D137" s="27" t="s">
        <v>243</v>
      </c>
      <c r="E137" s="27" t="s">
        <v>198</v>
      </c>
      <c r="F137" s="58">
        <v>201807</v>
      </c>
      <c r="G137" s="60"/>
    </row>
    <row r="138" spans="1:7" x14ac:dyDescent="0.3">
      <c r="A138" s="13" t="s">
        <v>268</v>
      </c>
      <c r="B138" s="14" t="s">
        <v>2</v>
      </c>
      <c r="C138" s="19" t="s">
        <v>159</v>
      </c>
      <c r="D138" s="12" t="s">
        <v>276</v>
      </c>
      <c r="E138" s="12" t="s">
        <v>278</v>
      </c>
      <c r="F138" s="58">
        <v>201807</v>
      </c>
      <c r="G138" s="60"/>
    </row>
    <row r="139" spans="1:7" x14ac:dyDescent="0.3">
      <c r="A139" s="13" t="s">
        <v>269</v>
      </c>
      <c r="B139" s="14" t="s">
        <v>7</v>
      </c>
      <c r="C139" s="19" t="s">
        <v>159</v>
      </c>
      <c r="D139" s="12" t="s">
        <v>277</v>
      </c>
      <c r="E139" s="12" t="s">
        <v>279</v>
      </c>
      <c r="F139" s="58">
        <v>201807</v>
      </c>
      <c r="G139" s="60"/>
    </row>
    <row r="140" spans="1:7" ht="65" x14ac:dyDescent="0.3">
      <c r="A140" s="13" t="s">
        <v>270</v>
      </c>
      <c r="B140" s="28" t="s">
        <v>336</v>
      </c>
      <c r="C140" s="19" t="s">
        <v>159</v>
      </c>
      <c r="D140" s="12" t="s">
        <v>486</v>
      </c>
      <c r="E140" s="12" t="s">
        <v>487</v>
      </c>
      <c r="F140" s="58">
        <v>201807</v>
      </c>
      <c r="G140" s="60"/>
    </row>
    <row r="141" spans="1:7" ht="207" customHeight="1" x14ac:dyDescent="0.3">
      <c r="A141" s="46" t="s">
        <v>337</v>
      </c>
      <c r="B141" s="28" t="s">
        <v>338</v>
      </c>
      <c r="C141" s="13" t="s">
        <v>159</v>
      </c>
      <c r="D141" s="12" t="s">
        <v>544</v>
      </c>
      <c r="E141" s="12" t="s">
        <v>545</v>
      </c>
      <c r="F141" s="58">
        <v>201807</v>
      </c>
      <c r="G141" s="60"/>
    </row>
    <row r="142" spans="1:7" ht="65" x14ac:dyDescent="0.3">
      <c r="A142" s="13" t="s">
        <v>339</v>
      </c>
      <c r="B142" s="14" t="s">
        <v>65</v>
      </c>
      <c r="C142" s="13" t="s">
        <v>159</v>
      </c>
      <c r="D142" s="12" t="s">
        <v>354</v>
      </c>
      <c r="E142" s="12" t="s">
        <v>355</v>
      </c>
      <c r="F142" s="58">
        <v>201807</v>
      </c>
      <c r="G142" s="60"/>
    </row>
    <row r="143" spans="1:7" ht="92.25" customHeight="1" x14ac:dyDescent="0.3">
      <c r="A143" s="13" t="s">
        <v>340</v>
      </c>
      <c r="B143" s="28" t="s">
        <v>66</v>
      </c>
      <c r="C143" s="13" t="s">
        <v>159</v>
      </c>
      <c r="D143" s="12" t="s">
        <v>546</v>
      </c>
      <c r="E143" s="12" t="s">
        <v>547</v>
      </c>
      <c r="F143" s="58">
        <v>201807</v>
      </c>
      <c r="G143" s="60"/>
    </row>
    <row r="144" spans="1:7" ht="26" x14ac:dyDescent="0.3">
      <c r="A144" s="13" t="s">
        <v>341</v>
      </c>
      <c r="B144" s="28" t="s">
        <v>60</v>
      </c>
      <c r="C144" s="13" t="s">
        <v>159</v>
      </c>
      <c r="D144" s="12" t="s">
        <v>342</v>
      </c>
      <c r="E144" s="12" t="s">
        <v>343</v>
      </c>
      <c r="F144" s="58">
        <v>201807</v>
      </c>
      <c r="G144" s="60"/>
    </row>
    <row r="145" spans="1:7" ht="91" x14ac:dyDescent="0.3">
      <c r="A145" s="13" t="s">
        <v>350</v>
      </c>
      <c r="B145" s="14" t="s">
        <v>351</v>
      </c>
      <c r="C145" s="13" t="s">
        <v>159</v>
      </c>
      <c r="D145" s="12" t="s">
        <v>356</v>
      </c>
      <c r="E145" s="12" t="s">
        <v>352</v>
      </c>
      <c r="F145" s="58">
        <v>201807</v>
      </c>
      <c r="G145" s="60"/>
    </row>
    <row r="146" spans="1:7" ht="26" x14ac:dyDescent="0.3">
      <c r="A146" s="13" t="s">
        <v>387</v>
      </c>
      <c r="B146" s="14" t="s">
        <v>388</v>
      </c>
      <c r="C146" s="13" t="s">
        <v>159</v>
      </c>
      <c r="D146" s="12" t="s">
        <v>389</v>
      </c>
      <c r="E146" s="12" t="s">
        <v>390</v>
      </c>
      <c r="F146" s="58">
        <v>201807</v>
      </c>
      <c r="G146" s="60"/>
    </row>
    <row r="147" spans="1:7" ht="52" x14ac:dyDescent="0.3">
      <c r="A147" s="13" t="s">
        <v>431</v>
      </c>
      <c r="B147" s="14" t="s">
        <v>432</v>
      </c>
      <c r="C147" s="13" t="s">
        <v>159</v>
      </c>
      <c r="D147" s="12" t="s">
        <v>433</v>
      </c>
      <c r="E147" s="12" t="s">
        <v>434</v>
      </c>
      <c r="F147" s="60">
        <v>201807</v>
      </c>
      <c r="G147" s="60">
        <v>202009</v>
      </c>
    </row>
    <row r="148" spans="1:7" ht="26" x14ac:dyDescent="0.3">
      <c r="A148" s="13" t="s">
        <v>435</v>
      </c>
      <c r="B148" s="28" t="s">
        <v>440</v>
      </c>
      <c r="C148" s="13" t="s">
        <v>159</v>
      </c>
      <c r="D148" s="12" t="s">
        <v>451</v>
      </c>
      <c r="E148" s="12" t="s">
        <v>438</v>
      </c>
      <c r="F148" s="60">
        <v>202101</v>
      </c>
      <c r="G148" s="60"/>
    </row>
    <row r="149" spans="1:7" ht="26" x14ac:dyDescent="0.3">
      <c r="A149" s="13" t="s">
        <v>436</v>
      </c>
      <c r="B149" s="28" t="s">
        <v>440</v>
      </c>
      <c r="C149" s="13" t="s">
        <v>159</v>
      </c>
      <c r="D149" s="12" t="s">
        <v>437</v>
      </c>
      <c r="E149" s="12" t="s">
        <v>439</v>
      </c>
      <c r="F149" s="60">
        <v>202101</v>
      </c>
      <c r="G149" s="60"/>
    </row>
    <row r="150" spans="1:7" ht="91" x14ac:dyDescent="0.3">
      <c r="A150" s="13" t="s">
        <v>475</v>
      </c>
      <c r="B150" s="14" t="s">
        <v>351</v>
      </c>
      <c r="C150" s="13" t="s">
        <v>159</v>
      </c>
      <c r="D150" s="12" t="s">
        <v>479</v>
      </c>
      <c r="E150" s="12" t="s">
        <v>477</v>
      </c>
      <c r="F150" s="60">
        <v>202107</v>
      </c>
      <c r="G150" s="60"/>
    </row>
    <row r="151" spans="1:7" ht="39" x14ac:dyDescent="0.3">
      <c r="A151" s="13" t="s">
        <v>476</v>
      </c>
      <c r="B151" s="14" t="s">
        <v>417</v>
      </c>
      <c r="C151" s="13" t="s">
        <v>159</v>
      </c>
      <c r="D151" s="12" t="s">
        <v>515</v>
      </c>
      <c r="E151" s="12" t="s">
        <v>478</v>
      </c>
      <c r="F151" s="60">
        <v>202107</v>
      </c>
      <c r="G151" s="60">
        <v>202306</v>
      </c>
    </row>
    <row r="152" spans="1:7" ht="26" x14ac:dyDescent="0.3">
      <c r="A152" s="13" t="s">
        <v>498</v>
      </c>
      <c r="B152" s="14" t="s">
        <v>499</v>
      </c>
      <c r="C152" s="13" t="s">
        <v>159</v>
      </c>
      <c r="D152" s="12" t="s">
        <v>501</v>
      </c>
      <c r="E152" s="12" t="s">
        <v>503</v>
      </c>
      <c r="F152" s="60">
        <v>202301</v>
      </c>
      <c r="G152" s="60"/>
    </row>
    <row r="153" spans="1:7" ht="26" x14ac:dyDescent="0.3">
      <c r="A153" s="13" t="s">
        <v>500</v>
      </c>
      <c r="B153" s="14" t="s">
        <v>499</v>
      </c>
      <c r="C153" s="13" t="s">
        <v>159</v>
      </c>
      <c r="D153" s="12" t="s">
        <v>502</v>
      </c>
      <c r="E153" s="12" t="s">
        <v>504</v>
      </c>
      <c r="F153" s="60">
        <v>202301</v>
      </c>
      <c r="G153" s="60"/>
    </row>
    <row r="154" spans="1:7" ht="39" x14ac:dyDescent="0.3">
      <c r="A154" s="13" t="s">
        <v>509</v>
      </c>
      <c r="B154" s="14" t="s">
        <v>417</v>
      </c>
      <c r="C154" s="13" t="s">
        <v>159</v>
      </c>
      <c r="D154" s="12" t="s">
        <v>514</v>
      </c>
      <c r="E154" s="12" t="s">
        <v>510</v>
      </c>
      <c r="F154" s="60">
        <v>202307</v>
      </c>
      <c r="G154" s="60">
        <v>202312</v>
      </c>
    </row>
    <row r="155" spans="1:7" ht="26" x14ac:dyDescent="0.3">
      <c r="A155" s="13" t="s">
        <v>519</v>
      </c>
      <c r="B155" s="14" t="s">
        <v>522</v>
      </c>
      <c r="C155" s="13" t="s">
        <v>159</v>
      </c>
      <c r="D155" s="12" t="s">
        <v>524</v>
      </c>
      <c r="E155" s="12" t="s">
        <v>525</v>
      </c>
      <c r="F155" s="60">
        <v>201807</v>
      </c>
      <c r="G155" s="60"/>
    </row>
    <row r="156" spans="1:7" ht="39" x14ac:dyDescent="0.3">
      <c r="A156" s="13" t="s">
        <v>520</v>
      </c>
      <c r="B156" s="14" t="s">
        <v>531</v>
      </c>
      <c r="C156" s="13" t="s">
        <v>159</v>
      </c>
      <c r="D156" s="12" t="s">
        <v>528</v>
      </c>
      <c r="E156" s="12" t="s">
        <v>529</v>
      </c>
      <c r="F156" s="60">
        <v>202401</v>
      </c>
      <c r="G156" s="60"/>
    </row>
    <row r="157" spans="1:7" ht="195" x14ac:dyDescent="0.3">
      <c r="A157" s="13" t="s">
        <v>521</v>
      </c>
      <c r="B157" s="14" t="s">
        <v>523</v>
      </c>
      <c r="C157" s="13" t="s">
        <v>159</v>
      </c>
      <c r="D157" s="12" t="s">
        <v>527</v>
      </c>
      <c r="E157" s="12" t="s">
        <v>526</v>
      </c>
      <c r="F157" s="60">
        <v>202401</v>
      </c>
      <c r="G157" s="60"/>
    </row>
    <row r="158" spans="1:7" ht="65" x14ac:dyDescent="0.3">
      <c r="A158" s="13" t="s">
        <v>532</v>
      </c>
      <c r="B158" s="14" t="s">
        <v>533</v>
      </c>
      <c r="C158" s="13" t="s">
        <v>159</v>
      </c>
      <c r="D158" s="12" t="s">
        <v>539</v>
      </c>
      <c r="E158" s="88" t="s">
        <v>538</v>
      </c>
      <c r="F158" s="60">
        <v>202107</v>
      </c>
      <c r="G158" s="60"/>
    </row>
    <row r="159" spans="1:7" ht="39" x14ac:dyDescent="0.3">
      <c r="A159" s="13" t="s">
        <v>534</v>
      </c>
      <c r="B159" s="14" t="s">
        <v>535</v>
      </c>
      <c r="C159" s="13" t="s">
        <v>159</v>
      </c>
      <c r="D159" s="12" t="s">
        <v>540</v>
      </c>
      <c r="E159" s="88" t="s">
        <v>542</v>
      </c>
      <c r="F159" s="60">
        <v>202401</v>
      </c>
      <c r="G159" s="60"/>
    </row>
    <row r="160" spans="1:7" ht="39" x14ac:dyDescent="0.3">
      <c r="A160" s="13" t="s">
        <v>536</v>
      </c>
      <c r="B160" s="14" t="s">
        <v>537</v>
      </c>
      <c r="C160" s="13" t="s">
        <v>159</v>
      </c>
      <c r="D160" s="12" t="s">
        <v>541</v>
      </c>
      <c r="E160" s="88" t="s">
        <v>543</v>
      </c>
      <c r="F160" s="60">
        <v>202401</v>
      </c>
      <c r="G160" s="60"/>
    </row>
    <row r="162" spans="4:5" x14ac:dyDescent="0.3">
      <c r="D162" s="87"/>
      <c r="E162" s="87"/>
    </row>
  </sheetData>
  <autoFilter ref="A2:E153"/>
  <sortState ref="A2:H97">
    <sortCondition ref="A2:A97"/>
  </sortState>
  <dataValidations count="1">
    <dataValidation type="list" allowBlank="1" showInputMessage="1" showErrorMessage="1" sqref="C147:C157 C79:C80">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C607CA-9C43-4F4D-A014-184BEFE2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6D9CA64B-3D2D-416B-84D8-971146CBFD69}">
  <ds:schemaRefs>
    <ds:schemaRef ds:uri="http://purl.org/dc/dcmitype/"/>
    <ds:schemaRef ds:uri="http://schemas.microsoft.com/office/infopath/2007/PartnerControls"/>
    <ds:schemaRef ds:uri="http://schemas.microsoft.com/office/2006/documentManagement/type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Skatteverket</dc:creator>
  <cp:lastModifiedBy>Helena Jangel Stridh</cp:lastModifiedBy>
  <cp:lastPrinted>2019-04-08T08:40:58Z</cp:lastPrinted>
  <dcterms:created xsi:type="dcterms:W3CDTF">2017-04-24T10:40:23Z</dcterms:created>
  <dcterms:modified xsi:type="dcterms:W3CDTF">2024-03-20T11:17:37Z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